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13_ncr:1_{A4153979-452E-4773-B520-BAB05F896924}"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<sst xmlns="http://schemas.openxmlformats.org/spreadsheetml/2006/main" count="24953" uniqueCount="3587">
  <si>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</si>
  <si>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</si>
  <si>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</si>
  <si>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</si>
  <si>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</si>
  <si>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</si>
  <si>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</si>
  <si>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</si>
  <si>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</si>
  <si>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</si>
  <si>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</si>
  <si>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</si>
  <si>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</si>
  <si>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</si>
  <si>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</si>
  <si>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</si>
  <si>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</si>
  <si>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</si>
  <si>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</si>
  <si>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</si>
  <si>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</si>
  <si>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</si>
  <si>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</si>
  <si>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</si>
  <si>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</si>
  <si>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</si>
  <si>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</si>
  <si>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</si>
  <si>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</si>
  <si>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</si>
  <si>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</si>
  <si>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</si>
  <si>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</si>
  <si>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</si>
  <si>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</si>
  <si>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</si>
  <si>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</si>
  <si>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</si>
  <si>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</si>
  <si>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</si>
  <si>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</si>
  <si>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</si>
  <si>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</si>
  <si>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</si>
  <si>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</si>
  <si>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</si>
  <si>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</si>
  <si>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</si>
  <si>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</si>
  <si>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</si>
  <si>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</si>
  <si>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</si>
  <si>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</si>
  <si>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</si>
  <si>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</si>
  <si>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</si>
  <si>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</si>
  <si>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</si>
  <si>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</si>
  <si>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</si>
  <si>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</si>
  <si>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</si>
  <si>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</si>
  <si>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</si>
  <si>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</si>
  <si>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</si>
  <si>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</si>
  <si>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</si>
  <si>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</si>
  <si>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</si>
  <si>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</si>
  <si>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</si>
  <si>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</si>
  <si>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</si>
  <si>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</si>
  <si>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</si>
  <si>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</si>
  <si>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</si>
  <si>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</si>
  <si>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</si>
  <si>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</si>
  <si>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</si>
  <si>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</si>
  <si>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</si>
  <si>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</si>
  <si>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</si>
  <si>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</si>
  <si>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</si>
  <si>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</si>
  <si>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</si>
  <si>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</si>
  <si>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</si>
  <si>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</si>
  <si>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</si>
  <si>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</si>
  <si>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</si>
  <si>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</si>
  <si>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</si>
  <si>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</si>
  <si>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</si>
  <si>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</si>
  <si>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</si>
  <si>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</si>
  <si>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</si>
  <si>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</si>
  <si>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</si>
  <si>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</si>
  <si>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</si>
  <si>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</si>
  <si>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</si>
  <si>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</si>
  <si>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</si>
  <si>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</si>
  <si>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</si>
  <si>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</si>
  <si>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</si>
  <si>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</si>
  <si>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</si>
  <si>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</si>
  <si>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</si>
  <si>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</si>
  <si>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</si>
  <si>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</si>
  <si>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</si>
  <si>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</si>
  <si>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</si>
  <si>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</si>
  <si>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</si>
  <si>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</si>
  <si>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</si>
  <si>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</si>
  <si>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</si>
  <si>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</si>
  <si>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</si>
  <si>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</si>
  <si>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</si>
  <si>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</si>
  <si>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</si>
  <si>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</si>
  <si>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</si>
  <si>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</si>
  <si>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</si>
  <si>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</si>
  <si>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</si>
  <si>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</si>
  <si>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</si>
  <si>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</si>
  <si>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</si>
  <si>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</si>
  <si>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</si>
  <si>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</si>
  <si>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</si>
  <si>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</si>
  <si>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</si>
  <si>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</si>
  <si>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</si>
  <si>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</si>
  <si>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</si>
  <si>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</si>
  <si>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</si>
  <si>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</si>
  <si>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</si>
  <si>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</si>
  <si>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</si>
  <si>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</si>
  <si>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</si>
  <si>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</si>
  <si>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</si>
  <si>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</si>
  <si>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</si>
  <si>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</si>
  <si>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</si>
  <si>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</si>
  <si>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</si>
  <si>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</si>
  <si>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</si>
  <si>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</si>
  <si>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</si>
  <si>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</si>
  <si>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</si>
  <si>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</si>
  <si>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</si>
  <si>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</si>
  <si>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</si>
  <si>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</si>
  <si>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</si>
  <si>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</si>
  <si>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</si>
  <si>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</si>
  <si>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</si>
  <si>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</si>
  <si>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</si>
  <si>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</si>
  <si>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</si>
  <si>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</si>
  <si>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</si>
  <si>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</si>
  <si>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</si>
  <si>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</si>
  <si>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</si>
  <si>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</si>
  <si>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</si>
  <si>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</si>
  <si>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</si>
  <si>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</si>
  <si>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</si>
  <si>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</si>
  <si>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</si>
  <si>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</si>
  <si>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</si>
  <si>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</si>
  <si>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</si>
  <si>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</si>
  <si>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</si>
  <si>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</si>
  <si>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</si>
  <si>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</si>
  <si>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</si>
  <si>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</si>
  <si>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</si>
  <si>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</si>
  <si>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</si>
  <si>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</si>
  <si>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</si>
  <si>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</si>
  <si>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</si>
  <si>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</si>
  <si>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</si>
  <si>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</si>
  <si>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</si>
  <si>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</si>
  <si>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</si>
  <si>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</si>
  <si>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</si>
  <si>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</si>
  <si>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</si>
  <si>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</si>
  <si>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</si>
  <si>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</si>
  <si>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</si>
  <si>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</si>
  <si>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</si>
  <si>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</si>
  <si>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</si>
  <si>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</si>
  <si>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</si>
  <si>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</si>
  <si>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</si>
  <si>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</si>
  <si>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</si>
  <si>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</si>
  <si>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</si>
  <si>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</si>
  <si>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</si>
  <si>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</si>
  <si>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</si>
  <si>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</si>
  <si>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</si>
  <si>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</si>
  <si>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</si>
  <si>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</si>
  <si>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</si>
  <si>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</si>
  <si>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</si>
  <si>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</si>
  <si>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</si>
  <si>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</si>
  <si>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</si>
  <si>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</si>
  <si>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</si>
  <si>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</si>
  <si>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</si>
  <si>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</si>
  <si>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</si>
  <si>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</si>
  <si>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</si>
  <si>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</si>
  <si>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</si>
  <si>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</si>
  <si>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</si>
  <si>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</si>
  <si>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</si>
  <si>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</si>
  <si>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</si>
  <si>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</si>
  <si>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</si>
  <si>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</si>
  <si>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</si>
  <si>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</si>
  <si>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</si>
  <si>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</si>
  <si>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</si>
  <si>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</si>
  <si>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</si>
  <si>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</si>
  <si>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</si>
  <si>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</si>
  <si>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</si>
  <si>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</si>
  <si>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</si>
  <si>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</si>
  <si>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</si>
  <si>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</si>
  <si>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</si>
  <si>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</si>
  <si>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</si>
  <si>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</si>
  <si>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</si>
  <si>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</si>
  <si>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</si>
  <si>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</si>
  <si>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</si>
  <si>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</si>
  <si>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</si>
  <si>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</si>
  <si>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</si>
  <si>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</si>
  <si>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</si>
  <si>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</si>
  <si>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</si>
  <si>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</si>
  <si>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</si>
  <si>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</si>
  <si>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</si>
  <si>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</si>
  <si>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</si>
  <si>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</si>
  <si>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</si>
  <si>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</si>
  <si>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</si>
  <si>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</si>
  <si>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</si>
  <si>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</si>
  <si>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</si>
  <si>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</si>
  <si>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</si>
  <si>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</si>
  <si>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</si>
  <si>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</si>
  <si>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</si>
  <si>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</si>
  <si>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</si>
  <si>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</si>
  <si>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</si>
  <si>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</si>
  <si>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</si>
  <si>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</si>
  <si>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</si>
  <si>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</si>
  <si>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</si>
  <si>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</si>
  <si>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</si>
  <si>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</si>
  <si>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</si>
  <si>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</si>
  <si>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</si>
  <si>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</si>
  <si>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</si>
  <si>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</si>
  <si>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</si>
  <si>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</si>
  <si>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</si>
  <si>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</si>
  <si>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</si>
  <si>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</si>
  <si>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</si>
  <si>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</si>
  <si>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</si>
  <si>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</si>
  <si>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</si>
  <si>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</si>
  <si>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</si>
  <si>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</si>
  <si>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</si>
  <si>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</si>
  <si>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</si>
  <si>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</si>
  <si>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</si>
  <si>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</si>
  <si>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</si>
  <si>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</si>
  <si>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</si>
  <si>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</si>
  <si>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</si>
  <si>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</si>
  <si>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</si>
  <si>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</si>
  <si>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</si>
  <si>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</si>
  <si>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</si>
  <si>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</si>
  <si>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</si>
  <si>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</si>
  <si>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</si>
  <si>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</si>
  <si>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</si>
  <si>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</si>
  <si>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</si>
  <si>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</si>
  <si>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</si>
  <si>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</si>
  <si>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</si>
  <si>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</si>
  <si>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</si>
  <si>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</si>
  <si>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</si>
  <si>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</si>
  <si>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</si>
  <si>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</si>
  <si>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</si>
  <si>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</si>
  <si>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</si>
  <si>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</si>
  <si>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</si>
  <si>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</si>
  <si>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</si>
  <si>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</si>
  <si>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</si>
  <si>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</si>
  <si>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</si>
  <si>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</si>
  <si>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</si>
  <si>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</si>
  <si>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</si>
  <si>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</si>
  <si>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</si>
  <si>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</si>
  <si>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</si>
  <si>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</si>
  <si>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</si>
  <si>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</si>
  <si>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</si>
  <si>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</si>
  <si>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</si>
  <si>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</si>
  <si>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</si>
  <si>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</si>
  <si>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</si>
  <si>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</si>
  <si>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</si>
  <si>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</si>
  <si>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</si>
  <si>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</si>
  <si>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</si>
  <si>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</si>
  <si>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</si>
  <si>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</si>
  <si>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</si>
  <si>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</si>
  <si>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</si>
  <si>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</si>
  <si>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</si>
  <si>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</si>
  <si>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</si>
  <si>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</si>
  <si>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</si>
  <si>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</si>
  <si>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</si>
  <si>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</si>
  <si>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</si>
  <si>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</si>
  <si>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</si>
  <si>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</si>
  <si>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</si>
  <si>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</si>
  <si>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</si>
  <si>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</si>
  <si>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</si>
  <si>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</si>
  <si>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</si>
  <si>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</si>
  <si>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</si>
  <si>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</si>
  <si>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</si>
  <si>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</si>
  <si>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</si>
  <si>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</si>
  <si>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</si>
  <si>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</si>
  <si>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</si>
  <si>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</si>
  <si>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</si>
  <si>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</si>
  <si>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</si>
  <si>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</si>
  <si>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</si>
  <si>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</si>
  <si>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</si>
  <si>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</si>
  <si>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</si>
  <si>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</si>
  <si>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</si>
  <si>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</si>
  <si>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</si>
  <si>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</si>
  <si>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</si>
  <si>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</si>
  <si>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</si>
  <si>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</si>
  <si>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</si>
  <si>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</si>
  <si>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</si>
  <si>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</si>
  <si>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</si>
  <si>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</si>
  <si>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</si>
  <si>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</si>
  <si>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</si>
  <si>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</si>
  <si>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</si>
  <si>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</si>
  <si>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</si>
  <si>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</si>
  <si>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</si>
  <si>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</si>
  <si>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</si>
  <si>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</si>
  <si>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</si>
  <si>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</si>
  <si>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</si>
  <si>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</si>
  <si>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</si>
  <si>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</si>
  <si>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</si>
  <si>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</si>
  <si>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</si>
  <si>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</si>
  <si>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</si>
  <si>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</si>
  <si>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</si>
  <si>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</si>
  <si>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</si>
  <si>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</si>
  <si>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</si>
  <si>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</si>
  <si>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</si>
  <si>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</si>
  <si>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</si>
  <si>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</si>
  <si>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</si>
  <si>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</si>
  <si>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</si>
  <si>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</si>
  <si>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</si>
  <si>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</si>
  <si>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</si>
  <si>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</si>
  <si>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</si>
  <si>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</si>
  <si>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</si>
  <si>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</si>
  <si>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</si>
  <si>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</si>
  <si>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</si>
  <si>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</si>
  <si>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</si>
  <si>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</si>
  <si>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</si>
  <si>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</si>
  <si>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</si>
  <si>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</si>
  <si>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</si>
  <si>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</si>
  <si>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</si>
  <si>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</si>
  <si>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</si>
  <si>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</si>
  <si>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</si>
  <si>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</si>
  <si>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</si>
  <si>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</si>
  <si>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</si>
  <si>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</si>
  <si>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</si>
  <si>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</si>
  <si>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</si>
  <si>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</si>
  <si>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</si>
  <si>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</si>
  <si>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</si>
  <si>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</si>
  <si>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</si>
  <si>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</si>
  <si>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</si>
  <si>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</si>
  <si>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</si>
  <si>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</si>
  <si>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</si>
  <si>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</si>
  <si>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</si>
  <si>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</si>
  <si>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</si>
  <si>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</si>
  <si>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</si>
  <si>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</si>
  <si>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</si>
  <si>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</si>
  <si>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</si>
  <si>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</si>
  <si>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</si>
  <si>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</si>
  <si>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</si>
  <si>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</si>
  <si>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</si>
  <si>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</si>
  <si>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</si>
  <si>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</si>
  <si>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</si>
  <si>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</si>
  <si>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</si>
  <si>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</si>
  <si>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</si>
  <si>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</si>
  <si>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</si>
  <si>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</si>
  <si>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</si>
  <si>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</si>
  <si>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</si>
  <si>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</si>
  <si>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</si>
  <si>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</si>
  <si>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</si>
  <si>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</si>
  <si>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</si>
  <si>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</si>
  <si>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</si>
  <si>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</si>
  <si>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</si>
  <si>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</si>
  <si>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</si>
  <si>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</si>
  <si>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</si>
  <si>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</si>
  <si>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</si>
  <si>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</si>
  <si>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</si>
  <si>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</si>
  <si>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</si>
  <si>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</si>
  <si>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</si>
  <si>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</si>
  <si>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</si>
  <si>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</si>
  <si>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</si>
  <si>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</si>
  <si>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</si>
  <si>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</si>
  <si>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</si>
  <si>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</si>
  <si>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</si>
  <si>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</si>
  <si>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</si>
  <si>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</si>
  <si>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</si>
  <si>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</si>
  <si>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</si>
  <si>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</si>
  <si>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</si>
  <si>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</si>
  <si>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</si>
  <si>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</si>
  <si>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</si>
  <si>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</si>
  <si>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</si>
  <si>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</si>
  <si>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</si>
  <si>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</si>
  <si>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</si>
  <si>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</si>
  <si>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</si>
  <si>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</si>
  <si>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</si>
  <si>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</si>
  <si>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</si>
  <si>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</si>
  <si>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</si>
  <si>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</si>
  <si>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</si>
  <si>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</si>
  <si>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</si>
  <si>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</si>
  <si>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</si>
  <si>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</si>
  <si>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</si>
  <si>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</si>
  <si>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</si>
  <si>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</si>
  <si>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</si>
  <si>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</si>
  <si>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</si>
  <si>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</si>
  <si>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</si>
  <si>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</si>
  <si>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</si>
  <si>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</si>
  <si>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</si>
  <si>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</si>
  <si>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</si>
  <si>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</si>
  <si>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</si>
  <si>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</si>
  <si>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</si>
  <si>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</si>
  <si>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</si>
  <si>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</si>
  <si>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</si>
  <si>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</si>
  <si>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</si>
  <si>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</si>
  <si>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</si>
  <si>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</si>
  <si>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</si>
  <si>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</si>
  <si>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</si>
  <si>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</si>
  <si>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</si>
  <si>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</si>
  <si>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</si>
  <si>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</si>
  <si>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</si>
  <si>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</si>
  <si>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</si>
  <si>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</si>
  <si>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</si>
  <si>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</si>
  <si>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</si>
  <si>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</si>
  <si>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</si>
  <si>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</si>
  <si>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</si>
  <si>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</si>
  <si>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</si>
  <si>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</si>
  <si>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</si>
  <si>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</si>
  <si>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</si>
  <si>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</si>
  <si>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</si>
  <si>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</si>
  <si>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</si>
  <si>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</si>
  <si>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</si>
  <si>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</si>
  <si>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</si>
  <si>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</si>
  <si>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</si>
  <si>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</si>
  <si>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</si>
  <si>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</si>
  <si>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</si>
  <si>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</si>
  <si>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</si>
  <si>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</si>
  <si>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</si>
  <si>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</si>
  <si>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</si>
  <si>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</si>
  <si>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</si>
  <si>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</si>
  <si>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</si>
  <si>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</si>
  <si>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</si>
  <si>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</si>
  <si>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</si>
  <si>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</si>
  <si>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</si>
  <si>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</si>
  <si>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</si>
  <si>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</si>
  <si>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</si>
  <si>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</si>
  <si>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</si>
  <si>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</si>
  <si>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</si>
  <si>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</si>
  <si>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</si>
  <si>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</si>
  <si>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</si>
  <si>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</si>
  <si>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</si>
  <si>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</si>
  <si>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</si>
  <si>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</si>
  <si>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</si>
  <si>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</si>
  <si>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</si>
  <si>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</si>
  <si>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</si>
  <si>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</si>
  <si>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</si>
  <si>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</si>
  <si>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</si>
  <si>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</si>
  <si>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</si>
  <si>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</si>
  <si>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</si>
  <si>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</si>
  <si>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</si>
  <si>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</si>
  <si>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</si>
  <si>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</si>
  <si>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</si>
  <si>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</si>
  <si>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</si>
  <si>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</si>
  <si>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</si>
  <si>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</si>
  <si>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</si>
  <si>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</si>
  <si>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</si>
  <si>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</si>
  <si>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</si>
  <si>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</si>
  <si>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</si>
  <si>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</si>
  <si>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</si>
  <si>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</si>
  <si>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</si>
  <si>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</si>
  <si>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</si>
  <si>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</si>
  <si>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</si>
  <si>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</si>
  <si>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</si>
  <si>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</si>
  <si>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</si>
  <si>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</si>
  <si>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</si>
  <si>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</si>
  <si>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</si>
  <si>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</si>
  <si>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</si>
  <si>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</si>
  <si>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</si>
  <si>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</si>
  <si>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</si>
  <si>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</si>
  <si>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</si>
  <si>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</si>
  <si>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</si>
  <si>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</si>
  <si>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</si>
  <si>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</si>
  <si>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</si>
  <si>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</si>
  <si>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</si>
  <si>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</si>
  <si>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</si>
  <si>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</si>
  <si>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</si>
  <si>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</si>
  <si>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</si>
  <si>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</si>
  <si>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</si>
  <si>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</si>
  <si>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</si>
  <si>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</si>
  <si>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</si>
  <si>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</si>
  <si>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</si>
  <si>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</si>
  <si>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</si>
  <si>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</si>
  <si>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</si>
  <si>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</si>
  <si>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</si>
  <si>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</si>
  <si>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</si>
  <si>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</si>
  <si>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</si>
  <si>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</si>
  <si>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</si>
  <si>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</si>
  <si>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</si>
  <si>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</si>
  <si>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</si>
  <si>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</si>
  <si>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</si>
  <si>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</si>
  <si>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</si>
  <si>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</si>
  <si>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</si>
  <si>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</si>
  <si>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</si>
  <si>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</si>
  <si>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</si>
  <si>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</si>
  <si>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</si>
  <si>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</si>
  <si>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</si>
  <si>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</si>
  <si>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</si>
  <si>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</si>
  <si>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</si>
  <si>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</si>
  <si>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</si>
  <si>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</si>
  <si>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</si>
  <si>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</si>
  <si>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</si>
  <si>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</si>
  <si>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</si>
  <si>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</si>
  <si>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</si>
  <si>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</si>
  <si>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</si>
  <si>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</si>
  <si>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</si>
  <si>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</si>
  <si>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</si>
  <si>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</si>
  <si>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</si>
  <si>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</si>
  <si>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</si>
  <si>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</si>
  <si>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</si>
  <si>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</si>
  <si>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</si>
  <si>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</si>
  <si>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</si>
  <si>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</si>
  <si>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</si>
  <si>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</si>
  <si>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</si>
  <si>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</si>
  <si>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</si>
  <si>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</si>
  <si>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</si>
  <si>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</si>
  <si>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</si>
  <si>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</si>
  <si>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</si>
  <si>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</si>
  <si>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</si>
  <si>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</si>
  <si>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</si>
  <si>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</si>
  <si>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</si>
  <si>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</si>
  <si>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</si>
  <si>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</si>
  <si>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</si>
  <si>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</si>
  <si>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</si>
  <si>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</si>
  <si>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</si>
  <si>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</si>
  <si>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</si>
  <si>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</si>
  <si>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</si>
  <si>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</si>
  <si>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</si>
  <si>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</si>
  <si>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</si>
  <si>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</si>
  <si>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</si>
  <si>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</si>
  <si>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</si>
  <si>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</si>
  <si>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</si>
  <si>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</si>
  <si>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</si>
  <si>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</si>
  <si>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</si>
  <si>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</si>
  <si>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</si>
  <si>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</si>
  <si>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</si>
  <si>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</si>
  <si>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</si>
  <si>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</si>
  <si>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</si>
  <si>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</si>
  <si>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</si>
  <si>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</si>
  <si>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</si>
  <si>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</si>
  <si>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</si>
  <si>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</si>
  <si>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</si>
  <si>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</si>
  <si>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</si>
  <si>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</si>
  <si>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</si>
  <si>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</si>
  <si>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</si>
  <si>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</si>
  <si>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</si>
  <si>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</si>
  <si>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</si>
  <si>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</si>
  <si>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</si>
  <si>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</si>
  <si>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</si>
  <si>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</si>
  <si>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</si>
  <si>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</si>
  <si>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</si>
  <si>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</si>
  <si>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</si>
  <si>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</si>
  <si>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</si>
  <si>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</si>
  <si>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</si>
  <si>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</si>
  <si>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</si>
  <si>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</si>
  <si>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</si>
  <si>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</si>
  <si>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</si>
  <si>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</si>
  <si>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</si>
  <si>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</si>
  <si>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</si>
  <si>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</si>
  <si>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</si>
  <si>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</si>
  <si>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</si>
  <si>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</si>
  <si>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</si>
  <si>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</si>
  <si>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</si>
  <si>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</si>
  <si>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</si>
  <si>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</si>
  <si>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</si>
  <si>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</si>
  <si>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</si>
  <si>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</si>
  <si>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</si>
  <si>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</si>
  <si>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</si>
  <si>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</si>
  <si>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</si>
  <si>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</si>
  <si>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</si>
  <si>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</si>
  <si>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</si>
  <si>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</si>
  <si>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</si>
  <si>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</si>
  <si>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</si>
  <si>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</si>
  <si>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</si>
  <si>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</si>
  <si>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</si>
  <si>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</si>
  <si>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</si>
  <si>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</si>
  <si>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</si>
  <si>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</si>
  <si>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</si>
  <si>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</si>
  <si>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</si>
  <si>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</si>
  <si>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</si>
  <si>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</si>
  <si>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</si>
  <si>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</si>
  <si>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</si>
  <si>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</si>
  <si>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</si>
  <si>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</si>
  <si>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</si>
  <si>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</si>
  <si>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</si>
  <si>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</si>
  <si>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</si>
  <si>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</si>
  <si>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</si>
  <si>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</si>
  <si>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</si>
  <si>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</si>
  <si>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</si>
  <si>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</si>
  <si>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</si>
  <si>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</si>
  <si>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</si>
  <si>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</si>
  <si>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</si>
  <si>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</si>
  <si>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</si>
  <si>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</si>
  <si>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</si>
  <si>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</si>
  <si>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</si>
  <si>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</si>
  <si>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</si>
  <si>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</si>
  <si>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</si>
  <si>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</si>
  <si>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</si>
  <si>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</si>
  <si>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</si>
  <si>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</si>
  <si>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</si>
  <si>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</si>
  <si>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</si>
  <si>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</si>
  <si>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</si>
  <si>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</si>
  <si>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</si>
  <si>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</si>
  <si>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</si>
  <si>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</si>
  <si>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</si>
  <si>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</si>
  <si>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</si>
  <si>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</si>
  <si>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</si>
  <si>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</si>
  <si>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</si>
  <si>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</si>
  <si>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</si>
  <si>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</si>
  <si>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</si>
  <si>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</si>
  <si>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</si>
  <si>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</si>
  <si>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</si>
  <si>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</si>
  <si>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</si>
  <si>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</si>
  <si>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</si>
  <si>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</si>
  <si>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</si>
  <si>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</si>
  <si>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</si>
  <si>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</si>
  <si>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</si>
  <si>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</si>
  <si>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</si>
  <si>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</si>
  <si>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</si>
  <si>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</si>
  <si>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</si>
  <si>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</si>
  <si>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</si>
  <si>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</si>
  <si>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</si>
  <si>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</si>
  <si>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</si>
  <si>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</si>
  <si>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</si>
  <si>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</si>
  <si>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</si>
  <si>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</si>
  <si>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</si>
  <si>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</si>
  <si>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</si>
  <si>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</si>
  <si>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</si>
  <si>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</si>
  <si>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</si>
  <si>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</si>
  <si>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</si>
  <si>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</si>
  <si>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</si>
  <si>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</si>
  <si>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</si>
  <si>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</si>
  <si>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</si>
  <si>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</si>
  <si>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</si>
  <si>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</si>
  <si>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</si>
  <si>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</si>
  <si>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</si>
  <si>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</si>
  <si>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</si>
  <si>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</si>
  <si>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</si>
  <si>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</si>
  <si>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</si>
  <si>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</si>
  <si>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</si>
  <si>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</si>
  <si>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</si>
  <si>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</si>
  <si>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</si>
  <si>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</si>
  <si>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</si>
  <si>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</si>
  <si>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</si>
  <si>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</si>
  <si>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</si>
  <si>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</si>
  <si>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</si>
  <si>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</si>
  <si>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</si>
  <si>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</si>
  <si>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</si>
  <si>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</si>
  <si>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</si>
  <si>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</si>
  <si>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</si>
  <si>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</si>
  <si>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</si>
  <si>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</si>
  <si>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</si>
  <si>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</si>
  <si>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</si>
  <si>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</si>
  <si>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</si>
  <si>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</si>
  <si>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</si>
  <si>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</si>
  <si>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</si>
  <si>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</si>
  <si>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</si>
  <si>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</si>
  <si>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</si>
  <si>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</si>
  <si>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</si>
  <si>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</si>
  <si>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</si>
  <si>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</si>
  <si>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</si>
  <si>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</si>
  <si>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</si>
  <si>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</si>
  <si>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</si>
  <si>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</si>
  <si>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</si>
  <si>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</si>
  <si>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</si>
  <si>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</si>
  <si>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</si>
  <si>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</si>
  <si>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</si>
  <si>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</si>
  <si>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</si>
  <si>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</si>
  <si>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</si>
  <si>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</si>
  <si>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</si>
  <si>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</si>
  <si>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</si>
  <si>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</si>
  <si>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</si>
  <si>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</si>
  <si>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</si>
  <si>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</si>
  <si>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</si>
  <si>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</si>
  <si>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</si>
  <si>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</si>
  <si>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</si>
  <si>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</si>
  <si>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</si>
  <si>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</si>
  <si>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</si>
  <si>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</si>
  <si>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</si>
  <si>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</si>
  <si>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</si>
  <si>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</si>
  <si>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</si>
  <si>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</si>
  <si>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</si>
  <si>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</si>
  <si>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</si>
  <si>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</si>
  <si>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</si>
  <si>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</si>
  <si>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</si>
  <si>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</si>
  <si>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</si>
  <si>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</si>
  <si>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</si>
  <si>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</si>
  <si>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</si>
  <si>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</si>
  <si>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</si>
  <si>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</si>
  <si>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</si>
  <si>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</si>
  <si>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</si>
  <si>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</si>
  <si>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</si>
  <si>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</si>
  <si>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</si>
  <si>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</si>
  <si>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</si>
  <si>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</si>
  <si>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</si>
  <si>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</si>
  <si>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</si>
  <si>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</si>
  <si>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</si>
  <si>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</si>
  <si>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</si>
  <si>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</si>
  <si>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</si>
  <si>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</si>
  <si>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</si>
  <si>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</si>
  <si>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</si>
  <si>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</si>
  <si>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</si>
  <si>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</si>
  <si>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</si>
  <si>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</si>
  <si>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</si>
  <si>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</si>
  <si>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</si>
  <si>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</si>
  <si>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</si>
  <si>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</si>
  <si>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</si>
  <si>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</si>
  <si>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</si>
  <si>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</si>
  <si>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</si>
  <si>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</si>
  <si>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</si>
  <si>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</si>
  <si>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</si>
  <si>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</si>
  <si>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</si>
  <si>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</si>
  <si>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</si>
  <si>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</si>
  <si>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</si>
  <si>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</si>
  <si>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</si>
  <si>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</si>
  <si>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</si>
  <si>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</si>
  <si>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</si>
  <si>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</si>
  <si>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</si>
  <si>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</si>
  <si>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</si>
  <si>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</si>
  <si>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</si>
  <si>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</si>
  <si>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</si>
  <si>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</si>
  <si>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</si>
  <si>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</si>
  <si>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</si>
  <si>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</si>
  <si>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</si>
  <si>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</si>
  <si>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</si>
  <si>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</si>
  <si>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</si>
  <si>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</si>
  <si>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</si>
  <si>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</si>
  <si>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</si>
  <si>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</si>
  <si>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</si>
  <si>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</si>
  <si>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</si>
  <si>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</si>
  <si>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</si>
  <si>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</si>
  <si>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</si>
  <si>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</si>
  <si>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</si>
  <si>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</si>
  <si>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</si>
  <si>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</si>
  <si>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</si>
  <si>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</si>
  <si>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</si>
  <si>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</si>
  <si>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</si>
  <si>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</si>
  <si>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</si>
  <si>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</si>
  <si>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</si>
  <si>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</si>
  <si>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</si>
  <si>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</si>
  <si>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</si>
  <si>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</si>
  <si>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</si>
  <si>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</si>
  <si>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</si>
  <si>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</si>
  <si>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</si>
  <si>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</si>
  <si>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</si>
  <si>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</si>
  <si>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</si>
  <si>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</si>
  <si>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</si>
  <si>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</si>
  <si>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</si>
  <si>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</si>
  <si>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</si>
  <si>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</si>
  <si>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</si>
  <si>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</si>
  <si>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</si>
  <si>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</si>
  <si>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</si>
  <si>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</si>
  <si>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</si>
  <si>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</si>
  <si>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</si>
  <si>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</si>
  <si>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</si>
  <si>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</si>
  <si>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</si>
  <si>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</si>
  <si>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</si>
  <si>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</si>
  <si>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</si>
  <si>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</si>
  <si>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</si>
  <si>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</si>
  <si>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</si>
  <si>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</si>
  <si>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</si>
  <si>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</si>
  <si>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</si>
  <si>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</si>
  <si>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</si>
  <si>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</si>
  <si>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</si>
  <si>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</si>
  <si>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</si>
  <si>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</si>
  <si>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</si>
  <si>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</si>
  <si>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</si>
  <si>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</si>
  <si>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</si>
  <si>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</si>
  <si>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</si>
  <si>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</si>
  <si>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</si>
  <si>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</si>
  <si>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</si>
  <si>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</si>
  <si>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</si>
  <si>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</si>
  <si>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</si>
  <si>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</si>
  <si>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</si>
  <si>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</si>
  <si>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</si>
  <si>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</si>
  <si>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</si>
  <si>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</si>
  <si>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</si>
  <si>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</si>
  <si>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</si>
  <si>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</si>
  <si>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</si>
  <si>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</si>
  <si>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</si>
  <si>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</si>
  <si>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</si>
  <si>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</si>
  <si>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</si>
  <si>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</si>
  <si>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</si>
  <si>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</si>
  <si>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</si>
  <si>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</si>
  <si>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</si>
  <si>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</si>
  <si>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</si>
  <si>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</si>
  <si>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</si>
  <si>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</si>
  <si>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</si>
  <si>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</si>
  <si>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</si>
  <si>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</si>
  <si>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</si>
  <si>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</si>
  <si>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</si>
  <si>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</si>
  <si>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</si>
  <si>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</si>
  <si>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</si>
  <si>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</si>
  <si>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</si>
  <si>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</si>
  <si>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</si>
  <si>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</si>
  <si>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</si>
  <si>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</si>
  <si>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</si>
  <si>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</si>
  <si>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</si>
  <si>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</si>
  <si>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</si>
  <si>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</si>
  <si>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</si>
  <si>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</si>
  <si>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</si>
  <si>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</si>
  <si>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</si>
  <si>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</si>
  <si>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</si>
  <si>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</si>
  <si>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</si>
  <si>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</si>
  <si>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</si>
  <si>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</si>
  <si>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</si>
  <si>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</si>
  <si>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</si>
  <si>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</si>
  <si>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</si>
  <si>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</si>
  <si>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</si>
  <si>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</si>
  <si>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</si>
  <si>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</si>
  <si>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</si>
  <si>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</si>
  <si>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</si>
  <si>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</si>
  <si>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</si>
  <si>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</si>
  <si>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</si>
  <si>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</si>
  <si>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</si>
  <si>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</si>
  <si>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</si>
  <si>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</si>
  <si>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</si>
  <si>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</si>
  <si>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</si>
  <si>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</si>
  <si>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</si>
  <si>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</si>
  <si>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</si>
  <si>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</si>
  <si>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</si>
  <si>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</si>
  <si>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</si>
  <si>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</si>
  <si>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</si>
  <si>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</si>
  <si>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</si>
  <si>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</si>
  <si>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</si>
  <si>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</si>
  <si>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</si>
  <si>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</si>
  <si>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</si>
  <si>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</si>
  <si>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</si>
  <si>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</si>
  <si>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</si>
  <si>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</si>
  <si>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</si>
  <si>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</si>
  <si>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</si>
  <si>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</si>
  <si>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</si>
  <si>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</si>
  <si>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</si>
  <si>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</si>
  <si>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</si>
  <si>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</si>
  <si>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</si>
  <si>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</si>
  <si>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</si>
  <si>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</si>
  <si>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</si>
  <si>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</si>
  <si>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</si>
  <si>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</si>
  <si>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</si>
  <si>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</si>
  <si>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</si>
  <si>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</si>
  <si>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</si>
  <si>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</si>
  <si>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</si>
  <si>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</si>
  <si>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</si>
  <si>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</si>
  <si>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</si>
  <si>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</si>
  <si>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</si>
  <si>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</si>
  <si>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</si>
  <si>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</si>
  <si>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</si>
  <si>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</si>
  <si>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</si>
  <si>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</si>
  <si>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</si>
  <si>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</si>
  <si>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</si>
  <si>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</si>
  <si>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</si>
  <si>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</si>
  <si>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</si>
  <si>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</si>
  <si>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</si>
  <si>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</si>
  <si>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</si>
  <si>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</si>
  <si>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</si>
  <si>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</si>
  <si>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</si>
  <si>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</si>
  <si>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</si>
  <si>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</si>
  <si>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</si>
  <si>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</si>
  <si>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</si>
  <si>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</si>
  <si>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</si>
  <si>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</si>
  <si>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</si>
  <si>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</si>
  <si>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</si>
  <si>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</si>
  <si>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</si>
  <si>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</si>
  <si>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</si>
  <si>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</si>
  <si>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</si>
  <si>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</si>
  <si>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</si>
  <si>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</si>
  <si>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</si>
  <si>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</si>
  <si>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</si>
  <si>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</si>
  <si>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</si>
  <si>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</si>
  <si>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</si>
  <si>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</si>
  <si>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</si>
  <si>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</si>
  <si>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</si>
  <si>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</si>
  <si>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</si>
  <si>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</si>
  <si>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</si>
  <si>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</si>
  <si>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</si>
  <si>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</si>
  <si>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</si>
  <si>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</si>
  <si>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</si>
  <si>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</si>
  <si>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</si>
  <si>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</si>
  <si>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</si>
  <si>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</si>
  <si>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</si>
  <si>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</si>
  <si>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</si>
  <si>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</si>
  <si>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</si>
  <si>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</si>
  <si>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</si>
  <si>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</si>
  <si>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</si>
  <si>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</si>
  <si>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</si>
  <si>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</si>
  <si>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</si>
  <si>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</si>
  <si>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</si>
  <si>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</si>
  <si>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</si>
  <si>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</si>
  <si>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</si>
  <si>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</si>
  <si>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</si>
  <si>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</si>
  <si>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</si>
  <si>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</si>
  <si>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</si>
  <si>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</si>
  <si>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</si>
  <si>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</si>
  <si>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</si>
  <si>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</si>
  <si>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</si>
  <si>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</si>
  <si>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</si>
  <si>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</si>
  <si>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</si>
  <si>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</si>
  <si>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</si>
  <si>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</si>
  <si>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</si>
  <si>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</si>
  <si>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</si>
  <si>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</si>
  <si>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</si>
  <si>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</si>
  <si>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</si>
  <si>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</si>
  <si>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</si>
  <si>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</si>
  <si>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</si>
  <si>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</si>
  <si>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</si>
  <si>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</si>
  <si>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</si>
  <si>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</si>
  <si>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</si>
  <si>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</si>
  <si>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</si>
  <si>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</si>
  <si>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</si>
  <si>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</si>
  <si>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</si>
  <si>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</si>
  <si>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</si>
  <si>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</si>
  <si>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</si>
  <si>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</si>
  <si>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</si>
  <si>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</si>
  <si>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</si>
  <si>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</si>
  <si>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</si>
  <si>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</si>
  <si>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</si>
  <si>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</si>
  <si>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</si>
  <si>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</si>
  <si>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</si>
  <si>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</si>
  <si>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</si>
  <si>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</si>
  <si>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</si>
  <si>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</si>
  <si>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</si>
  <si>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</si>
  <si>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</si>
  <si>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</si>
  <si>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</si>
  <si>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</si>
  <si>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</si>
  <si>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</si>
  <si>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</si>
  <si>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</si>
  <si>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</si>
  <si>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</si>
  <si>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</si>
  <si>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</si>
  <si>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</si>
  <si>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</si>
  <si>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</si>
  <si>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</si>
  <si>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</si>
  <si>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</si>
  <si>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</si>
  <si>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</si>
  <si>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</si>
  <si>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</si>
  <si>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</si>
  <si>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</si>
  <si>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</si>
  <si>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</si>
  <si>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</si>
  <si>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</si>
  <si>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</si>
  <si>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</si>
  <si>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</si>
  <si>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</si>
  <si>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</si>
  <si>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</si>
  <si>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</si>
  <si>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</si>
  <si>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</si>
  <si>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</si>
  <si>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</si>
  <si>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</si>
  <si>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</si>
  <si>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</si>
  <si>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</si>
  <si>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</si>
  <si>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</si>
  <si>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</si>
  <si>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</si>
  <si>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</si>
  <si>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</si>
  <si>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</si>
  <si>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</si>
  <si>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</si>
  <si>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</si>
  <si>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</si>
  <si>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</si>
  <si>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</si>
  <si>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</si>
  <si>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</si>
  <si>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</si>
  <si>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</si>
  <si>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</si>
  <si>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</si>
  <si>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</si>
  <si>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</si>
  <si>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</si>
  <si>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</si>
  <si>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</si>
  <si>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</si>
  <si>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</si>
  <si>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</si>
  <si>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</si>
  <si>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</si>
  <si>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</si>
  <si>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</si>
  <si>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</si>
  <si>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</si>
  <si>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</si>
  <si>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</si>
  <si>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</si>
  <si>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</si>
  <si>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</si>
  <si>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</si>
  <si>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</si>
  <si>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</si>
  <si>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</si>
  <si>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</si>
  <si>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</si>
  <si>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</si>
  <si>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</si>
  <si>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</si>
  <si>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</si>
  <si>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</si>
  <si>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</si>
  <si>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</si>
  <si>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</si>
  <si>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</si>
  <si>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</si>
  <si>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</si>
  <si>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</si>
  <si>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</si>
  <si>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</si>
  <si>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</si>
  <si>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</si>
  <si>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</si>
  <si>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</si>
  <si>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</si>
  <si>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</si>
  <si>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</si>
  <si>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</si>
  <si>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</si>
  <si>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</si>
  <si>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</si>
  <si>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</si>
  <si>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</si>
  <si>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</si>
  <si>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</si>
  <si>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</si>
  <si>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</si>
  <si>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</si>
  <si>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</si>
  <si>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</si>
  <si>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</si>
  <si>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</si>
  <si>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</si>
  <si>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</si>
  <si>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</si>
  <si>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</si>
  <si>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</si>
  <si>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</si>
  <si>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</si>
  <si>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</si>
  <si>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</si>
  <si>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</si>
  <si>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</si>
  <si>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</si>
  <si>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</si>
  <si>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</si>
  <si>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</si>
  <si>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</si>
  <si>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</si>
  <si>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</si>
  <si>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</si>
  <si>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</si>
  <si>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</si>
  <si>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</si>
  <si>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</si>
  <si>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</si>
  <si>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</si>
  <si>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</si>
  <si>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</si>
  <si>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</si>
  <si>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</si>
  <si>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</si>
  <si>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</si>
  <si>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</si>
  <si>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</si>
  <si>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</si>
  <si>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</si>
  <si>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</si>
  <si>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</si>
  <si>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</si>
  <si>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</si>
  <si>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</si>
  <si>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</si>
  <si>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</si>
  <si>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</si>
  <si>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</si>
  <si>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</si>
  <si>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</si>
  <si>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</si>
  <si>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</si>
  <si>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</si>
  <si>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</si>
  <si>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</si>
  <si>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</si>
  <si>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</si>
  <si>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</si>
  <si>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</si>
  <si>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</si>
  <si>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</si>
  <si>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</si>
  <si>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</si>
  <si>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</si>
  <si>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</si>
  <si>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</si>
  <si>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</si>
  <si>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</si>
  <si>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</si>
  <si>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</si>
  <si>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</si>
  <si>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</si>
  <si>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</si>
  <si>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</si>
  <si>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</si>
  <si>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</si>
  <si>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</si>
  <si>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</si>
  <si>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</si>
  <si>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</si>
  <si>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</si>
  <si>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</si>
  <si>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</si>
  <si>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</si>
  <si>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</si>
  <si>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</si>
  <si>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</si>
  <si>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</si>
  <si>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</si>
  <si>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</si>
  <si>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</si>
  <si>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</si>
  <si>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</si>
  <si>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</si>
  <si>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</si>
  <si>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</si>
  <si>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</si>
  <si>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</si>
  <si>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</si>
  <si>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</si>
  <si>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</si>
  <si>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</si>
  <si>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</si>
  <si>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</si>
  <si>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</si>
  <si>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</si>
  <si>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</si>
  <si>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</si>
  <si>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</si>
  <si>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</si>
  <si>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</si>
  <si>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</si>
  <si>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</si>
  <si>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</si>
  <si>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</si>
  <si>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</si>
  <si>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</si>
  <si>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</si>
  <si>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</si>
  <si>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</si>
  <si>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</si>
  <si>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</si>
  <si>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</si>
  <si>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</si>
  <si>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</si>
  <si>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</si>
  <si>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</si>
  <si>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</si>
  <si>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</si>
  <si>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</si>
  <si>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</si>
  <si>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</si>
  <si>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</si>
  <si>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</si>
  <si>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</si>
  <si>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</si>
  <si>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</si>
  <si>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</si>
  <si>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</si>
  <si>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</si>
  <si>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</si>
  <si>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</si>
  <si>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</si>
  <si>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</si>
  <si>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</si>
  <si>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</si>
  <si>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</si>
  <si>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</si>
  <si>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</si>
  <si>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</si>
  <si>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</si>
  <si>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</si>
  <si>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</si>
  <si>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</si>
  <si>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</si>
  <si>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</si>
  <si>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</si>
  <si>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</si>
  <si>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</si>
  <si>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</si>
  <si>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</si>
  <si>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</si>
  <si>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</si>
  <si>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</si>
  <si>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</si>
  <si>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</si>
  <si>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</si>
  <si>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</si>
  <si>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</si>
  <si>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</si>
  <si>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</si>
  <si>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</si>
  <si>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</si>
  <si>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</si>
  <si>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</si>
  <si>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</si>
  <si>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</si>
  <si>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</si>
  <si>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</si>
  <si>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</si>
  <si>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</si>
  <si>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</si>
  <si>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</si>
  <si>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</si>
  <si>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</si>
  <si>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</si>
  <si>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</si>
  <si>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</si>
  <si>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</si>
  <si>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</si>
  <si>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</si>
  <si>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</si>
  <si>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</si>
  <si>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</si>
  <si>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</si>
  <si>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</si>
  <si>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</si>
  <si>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</si>
  <si>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</si>
  <si>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</si>
  <si>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</si>
  <si>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</si>
  <si>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</si>
  <si>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</si>
  <si>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</si>
  <si>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</si>
  <si>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</si>
  <si>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</si>
  <si>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</si>
  <si>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</si>
  <si>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</si>
  <si>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</si>
  <si>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</si>
  <si>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</si>
  <si>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</si>
  <si>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</si>
  <si>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</si>
  <si>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</si>
  <si>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</si>
  <si>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</si>
  <si>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</si>
  <si>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</si>
  <si>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</si>
  <si>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</si>
  <si>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</si>
  <si>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</si>
  <si>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</si>
  <si>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</si>
  <si>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</si>
  <si>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</si>
  <si>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</si>
  <si>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</si>
  <si>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</si>
  <si>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</si>
  <si>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</si>
  <si>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</si>
  <si>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</si>
  <si>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</si>
  <si>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</si>
  <si>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</si>
  <si>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</si>
  <si>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</si>
  <si>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</si>
  <si>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</si>
  <si>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</si>
  <si>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</si>
  <si>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</si>
  <si>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</si>
  <si>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</si>
  <si>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</si>
  <si>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</si>
  <si>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</si>
  <si>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</si>
  <si>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</si>
  <si>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</si>
  <si>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</si>
  <si>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</si>
  <si>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</si>
  <si>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</si>
  <si>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</si>
  <si>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</si>
  <si>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</si>
  <si>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</si>
  <si>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</si>
  <si>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</si>
  <si>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</si>
  <si>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</si>
  <si>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</si>
  <si>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</si>
  <si>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</si>
  <si>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</si>
  <si>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</si>
  <si>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</si>
  <si>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</si>
  <si>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</si>
  <si>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</si>
  <si>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</si>
  <si>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</si>
  <si>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</si>
  <si>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</si>
  <si>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</si>
  <si>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</si>
  <si>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</si>
  <si>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</si>
  <si>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</si>
  <si>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</si>
  <si>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</si>
  <si>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</si>
  <si>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</si>
  <si>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</si>
  <si>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</si>
  <si>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</si>
  <si>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</si>
  <si>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</si>
  <si>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</si>
  <si>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</si>
  <si>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</si>
  <si>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</si>
  <si>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</si>
  <si>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</si>
  <si>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</si>
  <si>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</si>
  <si>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</si>
  <si>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</si>
  <si>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</si>
  <si>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</si>
  <si>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</si>
  <si>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</si>
  <si>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</si>
  <si>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</si>
  <si>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</si>
  <si>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</si>
  <si>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</si>
  <si>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</si>
  <si>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</si>
  <si>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</si>
  <si>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</si>
  <si>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</si>
  <si>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</si>
  <si>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</si>
  <si>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</si>
  <si>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</si>
  <si>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</si>
  <si>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</si>
  <si>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</si>
  <si>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</si>
  <si>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</si>
  <si>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</si>
  <si>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</si>
  <si>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</si>
  <si>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</si>
  <si>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</si>
  <si>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</si>
  <si>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</si>
  <si>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</si>
  <si>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</si>
  <si>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</si>
  <si>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</si>
  <si>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</si>
  <si>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</si>
  <si>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</si>
  <si>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</si>
  <si>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</si>
  <si>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</si>
  <si>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</si>
  <si>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</si>
  <si>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</si>
  <si>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</si>
  <si>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</si>
  <si>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</si>
  <si>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</si>
  <si>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</si>
  <si>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</si>
  <si>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</si>
  <si>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</si>
  <si>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</si>
  <si>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</si>
  <si>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</si>
  <si>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</si>
  <si>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</si>
  <si>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</si>
  <si>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</si>
  <si>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</si>
  <si>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</si>
  <si>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</si>
  <si>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</si>
  <si>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</si>
  <si>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</si>
  <si>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</si>
  <si>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</si>
  <si>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</si>
  <si>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</si>
  <si>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</si>
  <si>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</si>
  <si>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</si>
  <si>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</si>
  <si>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</si>
  <si>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</si>
  <si>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</si>
  <si>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</si>
  <si>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</si>
  <si>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</si>
  <si>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</si>
  <si>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</si>
  <si>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</si>
  <si>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</si>
  <si>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</si>
  <si>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</si>
  <si>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</si>
  <si>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</si>
  <si>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</si>
  <si>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</si>
  <si>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</si>
  <si>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</si>
  <si>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</si>
  <si>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</si>
  <si>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</si>
  <si>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</si>
  <si>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</si>
  <si>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</si>
  <si>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</si>
  <si>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</si>
  <si>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</si>
  <si>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</si>
  <si>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</si>
  <si>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</si>
  <si>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</si>
  <si>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</si>
  <si>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</si>
  <si>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</si>
  <si>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</si>
  <si>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</si>
  <si>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</si>
  <si>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</si>
  <si>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</si>
  <si>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</si>
  <si>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</si>
  <si>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</si>
  <si>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</si>
  <si>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</si>
  <si>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</si>
  <si>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</si>
  <si>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</si>
  <si>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</si>
  <si>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</si>
  <si>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</si>
  <si>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</si>
  <si>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</si>
  <si>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</si>
  <si>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</si>
  <si>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</si>
  <si>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</si>
  <si>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</si>
  <si>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</si>
  <si>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</si>
  <si>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</si>
  <si>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</si>
  <si>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</si>
  <si>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</si>
  <si>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</si>
  <si>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</si>
  <si>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</si>
  <si>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</si>
  <si>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</si>
  <si>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</si>
  <si>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</si>
  <si>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</si>
  <si>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</si>
  <si>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</si>
  <si>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</si>
  <si>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</si>
  <si>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</si>
  <si>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</si>
  <si>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</si>
  <si>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</si>
  <si>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</si>
  <si>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</si>
  <si>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</si>
  <si>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</si>
  <si>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</si>
  <si>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</si>
  <si>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</si>
  <si>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</si>
  <si>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</si>
  <si>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</si>
  <si>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</si>
  <si>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</si>
  <si>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</si>
  <si>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</si>
  <si>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</si>
  <si>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</si>
  <si>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</si>
  <si>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</si>
  <si>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</si>
  <si>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</si>
  <si>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</si>
  <si>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</si>
  <si>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</si>
  <si>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</si>
  <si>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</si>
  <si>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</si>
  <si>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</si>
  <si>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</si>
  <si>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</si>
  <si>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</si>
  <si>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</si>
  <si>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</si>
  <si>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</si>
  <si>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</si>
  <si>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</si>
  <si>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</si>
  <si>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</si>
  <si>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</si>
  <si>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</si>
  <si>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</si>
  <si>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</si>
  <si>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</si>
  <si>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</si>
  <si>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</si>
  <si>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</si>
  <si>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</si>
  <si>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</si>
  <si>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</si>
  <si>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</si>
  <si>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</si>
  <si>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</si>
  <si>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</si>
  <si>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</si>
  <si>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</si>
  <si>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</si>
  <si>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</si>
  <si>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</si>
  <si>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</si>
  <si>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</si>
  <si>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</si>
  <si>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</si>
  <si>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</si>
  <si>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</si>
  <si>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</si>
  <si>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</si>
  <si>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</si>
  <si>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</si>
  <si>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</si>
  <si>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</si>
  <si>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</si>
  <si>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</si>
  <si>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</si>
  <si>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</si>
  <si>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</si>
  <si>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</si>
  <si>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</si>
  <si>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</si>
  <si>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</si>
  <si>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</si>
  <si>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</si>
  <si>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</si>
  <si>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</si>
  <si>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</si>
  <si>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</si>
  <si>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</si>
  <si>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</si>
  <si>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</si>
  <si>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</si>
  <si>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</si>
  <si>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</si>
  <si>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</si>
  <si>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</si>
  <si>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</si>
  <si>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</si>
  <si>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</si>
  <si>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</si>
  <si>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</si>
  <si>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</si>
  <si>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</si>
  <si>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</si>
  <si>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</si>
  <si>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</si>
  <si>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</si>
  <si>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</si>
  <si>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</si>
  <si>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</si>
  <si>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</si>
  <si>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</si>
  <si>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</si>
  <si>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</si>
  <si>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</si>
  <si>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</si>
  <si>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</si>
  <si>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</si>
  <si>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</si>
  <si>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</si>
  <si>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</si>
  <si>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</si>
  <si>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</si>
  <si>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</si>
  <si>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</si>
  <si>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</si>
  <si>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</si>
  <si>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</si>
  <si>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</si>
  <si>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</si>
  <si>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</si>
  <si>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</si>
  <si>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</si>
  <si>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</si>
  <si>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</si>
  <si>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</si>
  <si>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</si>
  <si>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</si>
  <si>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</si>
  <si>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</si>
  <si>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</si>
  <si>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</si>
  <si>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</si>
  <si>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</si>
  <si>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</si>
  <si>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</si>
  <si>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</si>
  <si>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</si>
  <si>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</si>
  <si>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</si>
  <si>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</si>
  <si>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</si>
  <si>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</si>
  <si>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</si>
  <si>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</si>
  <si>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</si>
  <si>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</si>
  <si>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</si>
  <si>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</si>
  <si>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</si>
  <si>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</si>
  <si>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</si>
  <si>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</si>
  <si>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</si>
  <si>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</si>
  <si>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</si>
  <si>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</si>
  <si>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</si>
  <si>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</si>
  <si>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</si>
  <si>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</si>
  <si>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</si>
  <si>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</si>
  <si>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</si>
  <si>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</si>
  <si>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</si>
  <si>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</si>
  <si>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</si>
  <si>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</si>
  <si>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</si>
  <si>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</si>
  <si>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</si>
  <si>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</si>
  <si>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</si>
  <si>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</si>
  <si>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</si>
  <si>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</si>
  <si>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</si>
  <si>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</si>
  <si>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</si>
  <si>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</si>
  <si>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</si>
  <si>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</si>
  <si>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</si>
  <si>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</si>
  <si>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</si>
  <si>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</si>
  <si>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</si>
  <si>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</si>
  <si>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</si>
  <si>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</si>
  <si>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</si>
  <si>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</si>
  <si>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</si>
  <si>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</si>
  <si>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</si>
  <si>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</si>
  <si>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</si>
  <si>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</si>
  <si>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</si>
  <si>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</si>
  <si>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</si>
  <si>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</si>
  <si>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</si>
  <si>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</si>
  <si>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</si>
  <si>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</si>
  <si>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</si>
  <si>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</si>
  <si>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</si>
  <si>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</si>
  <si>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</si>
  <si>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</si>
  <si>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</si>
  <si>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</si>
  <si>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</si>
  <si>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</si>
  <si>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</si>
  <si>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</si>
  <si>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</si>
  <si>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</si>
  <si>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</si>
  <si>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</si>
  <si>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</si>
  <si>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</si>
  <si>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</si>
  <si>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</si>
  <si>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</si>
  <si>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</si>
  <si>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</si>
  <si>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</si>
  <si>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</si>
  <si>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</si>
  <si>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</si>
  <si>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</si>
  <si>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</si>
  <si>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</si>
  <si>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</si>
  <si>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</si>
  <si>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</si>
  <si>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</si>
  <si>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</si>
  <si>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</si>
  <si>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</si>
  <si>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</si>
  <si>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</si>
  <si>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</si>
  <si>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</si>
  <si>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</si>
  <si>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</si>
  <si>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</si>
  <si>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</si>
  <si>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</si>
  <si>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</si>
  <si>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</si>
  <si>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</si>
  <si>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</si>
  <si>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</si>
  <si>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</si>
  <si>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</si>
  <si>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</si>
  <si>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</si>
  <si>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</si>
  <si>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</si>
  <si>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</si>
  <si>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</si>
  <si>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</si>
  <si>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</si>
  <si>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</si>
  <si>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</si>
  <si>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</si>
  <si>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</si>
  <si>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</si>
  <si>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</si>
  <si>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</si>
  <si>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</si>
  <si>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</si>
  <si>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</si>
  <si>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</si>
  <si>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</si>
  <si>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</si>
  <si>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</si>
  <si>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</si>
  <si>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</si>
  <si>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</si>
  <si>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</si>
  <si>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</si>
  <si>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</si>
  <si>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</si>
  <si>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</si>
  <si>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</si>
  <si>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</si>
  <si>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</si>
  <si>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</si>
  <si>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</si>
  <si>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</si>
  <si>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</si>
  <si>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</si>
  <si>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</si>
  <si>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</si>
  <si>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</si>
  <si>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</si>
  <si>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</si>
  <si>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</si>
  <si>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</si>
  <si>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</si>
  <si>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</si>
  <si>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</si>
  <si>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</si>
  <si>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</si>
  <si>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</si>
  <si>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</si>
  <si>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</si>
  <si>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</si>
  <si>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</si>
  <si>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</si>
  <si>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</si>
  <si>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</si>
  <si>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</si>
  <si>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</si>
  <si>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</si>
  <si>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</si>
  <si>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</si>
  <si>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</si>
  <si>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</si>
  <si>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</si>
  <si>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</si>
  <si>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</si>
  <si>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</si>
  <si>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</si>
  <si>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</si>
  <si>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</si>
  <si>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</si>
  <si>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</si>
  <si>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</si>
  <si>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</si>
  <si>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</si>
  <si>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</si>
  <si>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</si>
  <si>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</si>
  <si>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</si>
  <si>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</si>
  <si>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</si>
  <si>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</si>
  <si>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</si>
  <si>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</si>
  <si>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</si>
  <si>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</si>
  <si>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</si>
  <si>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</si>
  <si>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</si>
  <si>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</si>
  <si>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</si>
  <si>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</si>
  <si>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</si>
  <si>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</si>
  <si>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</si>
  <si>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</si>
  <si>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</si>
  <si>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</si>
  <si>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</si>
  <si>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</si>
  <si>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</si>
  <si>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</si>
  <si>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</si>
  <si>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</si>
  <si>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</si>
  <si>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</si>
  <si>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</si>
  <si>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</si>
  <si>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</si>
  <si>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</si>
  <si>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</si>
  <si>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</si>
  <si>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</si>
  <si>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</si>
  <si>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</si>
  <si>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</si>
  <si>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</si>
  <si>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</si>
  <si>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</si>
  <si>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</si>
  <si>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</si>
  <si>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</si>
  <si>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</si>
  <si>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</si>
  <si>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</si>
  <si>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</si>
  <si>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</si>
  <si>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</si>
  <si>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</si>
  <si>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</si>
  <si>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</si>
  <si>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</si>
  <si>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</si>
  <si>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</si>
  <si>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</si>
  <si>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</si>
  <si>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</si>
  <si>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</si>
  <si>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</si>
  <si>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</si>
  <si>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</si>
  <si>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</si>
  <si>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</si>
  <si>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</si>
  <si>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</si>
  <si>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</si>
  <si>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</si>
  <si>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</si>
  <si>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</si>
  <si>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</si>
  <si>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</si>
  <si>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</si>
  <si>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</si>
  <si>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</si>
  <si>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</si>
  <si>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</si>
  <si>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</si>
  <si>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</si>
  <si>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</si>
  <si>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</si>
  <si>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</si>
  <si>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</si>
  <si>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</si>
  <si>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</si>
  <si>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</si>
  <si>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</si>
  <si>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</si>
  <si>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</si>
  <si>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</si>
  <si>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</si>
  <si>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</si>
  <si>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</si>
  <si>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</si>
  <si>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</si>
  <si>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</si>
  <si>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</si>
  <si>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</si>
  <si>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</si>
  <si>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</si>
  <si>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</si>
  <si>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</si>
  <si>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</si>
  <si>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</si>
  <si>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</si>
  <si>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</si>
  <si>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</si>
  <si>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</si>
  <si>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</si>
  <si>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</si>
  <si>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</si>
  <si>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</si>
  <si>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</si>
  <si>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</si>
  <si>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</si>
  <si>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</si>
  <si>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</si>
  <si>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</si>
  <si>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</si>
  <si>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</si>
  <si>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</si>
  <si>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</si>
  <si>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</si>
  <si>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</si>
  <si>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</si>
  <si>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</si>
  <si>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</si>
  <si>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</si>
  <si>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</si>
  <si>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</si>
  <si>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</si>
  <si>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</si>
  <si>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</si>
  <si>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</si>
  <si>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</si>
  <si>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</si>
  <si>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</si>
  <si>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</si>
  <si>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</si>
  <si>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</si>
  <si>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</si>
  <si>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</si>
  <si>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</si>
  <si>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</si>
  <si>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</si>
  <si>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</si>
  <si>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</si>
  <si>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</si>
  <si>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</si>
  <si>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</si>
  <si>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</si>
  <si>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</si>
  <si>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</si>
  <si>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</si>
  <si>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</si>
  <si>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</si>
  <si>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</si>
  <si>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</si>
  <si>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</si>
  <si>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</si>
  <si>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</si>
  <si>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</si>
  <si>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</si>
  <si>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</si>
  <si>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</si>
  <si>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</si>
  <si>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</si>
  <si>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</si>
  <si>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</si>
  <si>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</si>
  <si>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</si>
  <si>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</si>
  <si>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</si>
  <si>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</si>
  <si>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</si>
  <si>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</si>
  <si>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</si>
  <si>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</si>
  <si>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</si>
  <si>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</si>
  <si>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</si>
  <si>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</si>
  <si>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</si>
  <si>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</si>
  <si>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</si>
  <si>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</si>
  <si>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</si>
  <si>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</si>
  <si>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</si>
  <si>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</si>
  <si>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</si>
  <si>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</si>
  <si>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</si>
  <si>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</si>
  <si>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</si>
  <si>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</si>
  <si>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</si>
  <si>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</si>
  <si>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</si>
  <si>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</si>
  <si>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</si>
  <si>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</si>
  <si>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</si>
  <si>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</si>
  <si>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</si>
  <si>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</si>
  <si>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</si>
  <si>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</si>
  <si>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</si>
  <si>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</si>
  <si>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</si>
  <si>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</si>
  <si>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</si>
  <si>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</si>
  <si>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</si>
  <si>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</si>
  <si>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</si>
  <si>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</si>
  <si>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</si>
  <si>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</si>
  <si>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</si>
  <si>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</si>
  <si>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</si>
  <si>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</si>
  <si>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</si>
  <si>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</si>
  <si>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</si>
  <si>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</si>
  <si>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</si>
  <si>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</si>
  <si>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</si>
  <si>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</si>
  <si>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</si>
  <si>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</si>
  <si>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</si>
  <si>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</si>
  <si>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</si>
  <si>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</si>
  <si>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</si>
  <si>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</si>
  <si>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</si>
  <si>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</si>
  <si>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</si>
  <si>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</si>
  <si>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</si>
  <si>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</si>
  <si>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</si>
  <si>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</si>
  <si>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</si>
  <si>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</si>
  <si>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</si>
  <si>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</si>
  <si>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</si>
  <si>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</si>
  <si>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</si>
  <si>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</si>
  <si>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</si>
  <si>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</si>
  <si>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</si>
  <si>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</si>
  <si>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</si>
  <si>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</si>
  <si>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</si>
  <si>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</si>
  <si>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</si>
  <si>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</si>
  <si>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</si>
  <si>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</si>
  <si>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</si>
  <si>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</si>
  <si>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</si>
  <si>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</si>
  <si>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</si>
  <si>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</si>
  <si>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</si>
  <si>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</si>
  <si>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</si>
  <si>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</si>
  <si>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</si>
  <si>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</si>
  <si>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</si>
  <si>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</si>
  <si>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</si>
  <si>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</si>
  <si>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</si>
  <si>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</si>
  <si>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</si>
  <si>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</si>
  <si>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</si>
  <si>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</si>
  <si>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</si>
  <si>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</si>
  <si>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</si>
  <si>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</si>
  <si>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</si>
  <si>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</si>
  <si>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</si>
  <si>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</si>
  <si>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</si>
  <si>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</si>
  <si>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</si>
  <si>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</si>
  <si>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</si>
  <si>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</si>
  <si>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</si>
  <si>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</si>
  <si>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</si>
  <si>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</si>
  <si>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</si>
  <si>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</si>
  <si>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</si>
  <si>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</si>
  <si>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</si>
  <si>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</si>
  <si>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</si>
  <si>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</si>
  <si>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</si>
  <si>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</si>
  <si>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</si>
  <si>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</si>
  <si>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</si>
  <si>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</si>
  <si>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</si>
  <si>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</si>
  <si>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</si>
  <si>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</si>
  <si>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</si>
  <si>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</si>
  <si>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</si>
  <si>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</si>
  <si>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</si>
  <si>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</si>
  <si>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</si>
  <si>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</si>
  <si>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</si>
  <si>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</si>
  <si>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</si>
  <si>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</si>
  <si>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</si>
  <si>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</si>
  <si>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</si>
  <si>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</si>
  <si>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</si>
  <si>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</si>
  <si>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</si>
  <si>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</si>
  <si>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</si>
  <si>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</si>
  <si>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</si>
  <si>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</si>
  <si>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</si>
  <si>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</si>
  <si>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</si>
  <si>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</si>
  <si>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</si>
  <si>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</si>
  <si>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</si>
  <si>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</si>
  <si>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</si>
  <si>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</si>
  <si>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</si>
  <si>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</si>
  <si>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</si>
  <si>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</si>
  <si>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</si>
  <si>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</si>
  <si>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</si>
  <si>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</si>
  <si>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</si>
  <si>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</si>
  <si>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</si>
  <si>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</si>
  <si>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</si>
  <si>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</si>
  <si>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</si>
  <si>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</si>
  <si>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</si>
  <si>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</si>
  <si>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</si>
  <si>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</si>
  <si>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</si>
  <si>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</si>
  <si>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</si>
  <si>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</si>
  <si>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</si>
  <si>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</si>
  <si>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</si>
  <si>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</si>
  <si>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</si>
  <si>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</si>
  <si>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</si>
  <si>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</si>
  <si>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</si>
  <si>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</si>
  <si>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</si>
  <si>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</si>
  <si>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</si>
  <si>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</si>
  <si>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</si>
  <si>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</si>
  <si>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</si>
  <si>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</si>
  <si>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</si>
  <si>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</si>
  <si>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</si>
  <si>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</si>
  <si>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</si>
  <si>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</si>
  <si>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</si>
  <si>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</si>
  <si>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</si>
  <si>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</si>
  <si>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</si>
  <si>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</si>
  <si>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</si>
  <si>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</si>
  <si>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</si>
  <si>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</si>
  <si>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</si>
  <si>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</si>
  <si>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</si>
  <si>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</si>
  <si>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</si>
  <si>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</si>
  <si>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</si>
  <si>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</si>
  <si>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</si>
  <si>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</si>
  <si>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</si>
  <si>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</si>
  <si>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</si>
  <si>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</si>
  <si>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</si>
  <si>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</si>
  <si>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</si>
  <si>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</si>
  <si>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</si>
  <si>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</si>
  <si>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</si>
  <si>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</si>
  <si>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</si>
  <si>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</si>
  <si>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</si>
  <si>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</si>
  <si>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</si>
  <si>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</si>
  <si>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</si>
  <si>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</si>
  <si>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</si>
  <si>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</si>
  <si>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</si>
  <si>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</si>
  <si>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</si>
  <si>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</si>
  <si>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</si>
  <si>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</si>
  <si>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</si>
  <si>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</si>
  <si>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</si>
  <si>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</si>
  <si>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</si>
  <si>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</si>
  <si>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</si>
  <si>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</si>
  <si>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</si>
  <si>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</si>
  <si>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</si>
  <si>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</si>
  <si>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</si>
  <si>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</si>
  <si>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</si>
  <si>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</si>
  <si>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</si>
  <si>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</si>
  <si>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</si>
  <si>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</si>
  <si>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</si>
  <si>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</si>
  <si>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</si>
  <si>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</si>
  <si>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</si>
  <si>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</si>
  <si>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</si>
  <si>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</si>
  <si>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</si>
  <si>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</si>
  <si>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</si>
  <si>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</si>
  <si>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</si>
  <si>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</si>
  <si>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</si>
  <si>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</si>
  <si>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</si>
  <si>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</si>
  <si>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</si>
  <si>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</si>
  <si>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</si>
  <si>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</si>
  <si>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</si>
  <si>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</si>
  <si>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</si>
  <si>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</si>
  <si>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</si>
  <si>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</si>
  <si>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</si>
  <si>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</si>
  <si>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</si>
  <si>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</si>
  <si>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</si>
  <si>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</si>
  <si>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</si>
  <si>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</si>
  <si>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</si>
  <si>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</si>
  <si>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</si>
  <si>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</si>
  <si>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</si>
  <si>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</si>
  <si>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</si>
  <si>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</si>
  <si>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</si>
  <si>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</si>
  <si>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</si>
  <si>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</si>
  <si>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</si>
  <si>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</si>
  <si>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</si>
  <si>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</si>
  <si>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</si>
  <si>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</si>
  <si>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</si>
  <si>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</si>
  <si>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</si>
  <si>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</si>
  <si>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</si>
  <si>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</si>
  <si>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</si>
  <si>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</si>
  <si>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</si>
  <si>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</si>
  <si>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</si>
  <si>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</si>
  <si>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</si>
  <si>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</si>
  <si>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</si>
  <si>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</si>
  <si>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</si>
  <si>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</si>
  <si>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</si>
  <si>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</si>
  <si>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</si>
  <si>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</si>
  <si>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</si>
  <si>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</si>
  <si>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</si>
  <si>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</si>
  <si>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</si>
  <si>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</si>
  <si>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</si>
  <si>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</si>
  <si>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</si>
  <si>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</si>
  <si>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</si>
  <si>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</si>
  <si>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</si>
  <si>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</si>
  <si>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</si>
  <si>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</si>
  <si>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</si>
  <si>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</si>
  <si>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</si>
  <si>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</si>
  <si>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</si>
  <si>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</si>
  <si>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</si>
  <si>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</si>
  <si>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</si>
  <si>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</si>
  <si>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</si>
  <si>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</si>
  <si>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</si>
  <si>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</si>
  <si>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</si>
  <si>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</si>
  <si>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</si>
  <si>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</si>
  <si>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</si>
  <si>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</si>
  <si>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</si>
  <si>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</si>
  <si>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</si>
  <si>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</si>
  <si>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</si>
  <si>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</si>
  <si>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</si>
  <si>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</si>
  <si>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</si>
  <si>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</si>
  <si>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</si>
  <si>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</si>
  <si>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</si>
  <si>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</si>
  <si>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</si>
  <si>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</si>
  <si>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</si>
  <si>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</si>
  <si>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</si>
  <si>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</si>
  <si>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</si>
  <si>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</si>
  <si>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</si>
  <si>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</si>
  <si>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</si>
  <si>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</si>
  <si>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</si>
  <si>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</si>
  <si>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</si>
  <si>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</si>
  <si>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</si>
  <si>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</si>
  <si>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</si>
  <si>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</si>
  <si>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</si>
  <si>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</si>
  <si>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</si>
  <si>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</si>
  <si>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</si>
  <si>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</si>
  <si>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</si>
  <si>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</si>
  <si>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</si>
  <si>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</si>
  <si>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</si>
  <si>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</si>
  <si>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</si>
  <si>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</si>
  <si>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</si>
  <si>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</si>
  <si>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</si>
  <si>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</si>
  <si>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</si>
  <si>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</si>
  <si>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</si>
  <si>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</si>
  <si>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</si>
  <si>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</si>
  <si>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</si>
  <si>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</si>
  <si>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</si>
  <si>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</si>
  <si>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</si>
  <si>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</si>
  <si>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</si>
  <si>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</si>
  <si>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</si>
  <si>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</si>
  <si>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</si>
  <si>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</si>
  <si>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</si>
  <si>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</si>
  <si>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</si>
  <si>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</si>
  <si>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</si>
  <si>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</si>
  <si>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</si>
  <si>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</si>
  <si>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</si>
  <si>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</si>
  <si>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</si>
  <si>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</si>
  <si>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</si>
  <si>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</si>
  <si>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</si>
  <si>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</si>
  <si>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</si>
  <si>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</si>
  <si>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</si>
  <si>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</si>
  <si>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</si>
  <si>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</si>
  <si>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</si>
  <si>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</si>
  <si>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</si>
  <si>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</si>
  <si>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</si>
  <si>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</si>
  <si>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</si>
  <si>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</si>
  <si>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</si>
  <si>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</si>
  <si>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</si>
  <si>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</si>
  <si>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</si>
  <si>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</si>
  <si>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</si>
  <si>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</si>
  <si>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</si>
  <si>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</si>
  <si>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</si>
  <si>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</si>
  <si>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</si>
  <si>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</si>
  <si>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</si>
  <si>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</si>
  <si>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</si>
  <si>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</si>
  <si>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</si>
  <si>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</si>
  <si>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</si>
  <si>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</si>
  <si>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</si>
  <si>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</si>
  <si>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</si>
  <si>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</si>
  <si>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</si>
  <si>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</si>
  <si>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</si>
  <si>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</si>
  <si>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</si>
  <si>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</si>
  <si>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</si>
  <si>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</si>
  <si>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</si>
  <si>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</si>
  <si>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</si>
  <si>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</si>
  <si>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</si>
  <si>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</si>
  <si>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</si>
  <si>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</si>
  <si>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</si>
  <si>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</si>
  <si>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</si>
  <si>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</si>
  <si>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</si>
  <si>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</si>
  <si>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</si>
  <si>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</si>
  <si>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</si>
  <si>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</si>
  <si>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</si>
  <si>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</si>
  <si>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</si>
  <si>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</si>
  <si>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</si>
  <si>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</si>
  <si>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</si>
  <si>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</si>
  <si>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</si>
  <si>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</si>
  <si>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</si>
  <si>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</si>
  <si>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</si>
  <si>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</si>
  <si>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</si>
  <si>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</si>
  <si>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</si>
  <si>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</si>
  <si>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</si>
  <si>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</si>
  <si>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</si>
  <si>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</si>
  <si>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</si>
  <si>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</si>
  <si>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</si>
  <si>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</si>
  <si>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</si>
  <si>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</si>
  <si>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</si>
  <si>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</si>
  <si>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</si>
  <si>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</si>
  <si>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</si>
  <si>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</si>
  <si>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</si>
  <si>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</si>
  <si>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</si>
  <si>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</si>
  <si>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Proyecto de Inversión de Infraestructura Gubernamental</t>
  </si>
  <si>
    <t>Cultura y turismo</t>
  </si>
  <si>
    <t>{meta1: {unidad_medida:Otros, meta:1.0, meta_modificada:1.0}}</t>
  </si>
  <si>
    <t>{meta1: {unidad_medida:Otros, avance:1.0}}</t>
  </si>
  <si>
    <t>Validado avances</t>
  </si>
  <si>
    <t>Terminado</t>
  </si>
  <si>
    <t>Otros Proyectos</t>
  </si>
  <si>
    <t>Proyecto de Inversión de Infraestructura Social</t>
  </si>
  <si>
    <t>Transportes y vialidades</t>
  </si>
  <si>
    <t>{meta1: {unidad_medida:Metros Cuadrados, avance:100.0}}</t>
  </si>
  <si>
    <t>Urbanización</t>
  </si>
  <si>
    <t>{meta1: {unidad_medida:Metros Cuadrados, meta:1.0, meta_modificada:1.0}}</t>
  </si>
  <si>
    <t>{meta1: {unidad_medida:Metros Cuadrados, avance:1.0}}</t>
  </si>
  <si>
    <t>SECRETARIA DE INFRAESTRUCTURA Y DESARROLLO URBANO</t>
  </si>
  <si>
    <t>Seguridad</t>
  </si>
  <si>
    <t>Deporte</t>
  </si>
  <si>
    <t>{ff1: {ciclo_recurso:2017, ramo:23, modalidad:U, prog_pres:75, tipo_recurso:FEDERALES (APORTACIONES, SUBSIDIOS Y CONVENIOS), monto:3136136.0, modificado:3732675.05}}</t>
  </si>
  <si>
    <t>{ff1: {ciclo_recurso:2017, ramo:23, modalidad:U, prog_pres:75, tipo_recurso:FEDERALES (APORTACIONES, SUBSIDIOS Y CONVENIOS), monto:627200.0, modificado:533239.29}}</t>
  </si>
  <si>
    <t>Adquisición De Cinco (5) Vehículos Especiales Para Transporte De Personas Con Discapacidad  - Ptp-7743-75-Cs-A3.1</t>
  </si>
  <si>
    <t>Sin tipo de proyecto o programa</t>
  </si>
  <si>
    <t>ENTIDAD</t>
  </si>
  <si>
    <t>PTP-7743-75-CS-A3.1</t>
  </si>
  <si>
    <t>{meta1: {unidad_medida:Otros, meta:1.0, meta_modificada:7.0}}</t>
  </si>
  <si>
    <t>{geo1: {cve_municipio:30, localidad:0, direccion:No se registró dirección, lon:-100.999721, lat:25.421665}}</t>
  </si>
  <si>
    <t>{ctto1: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t>
  </si>
  <si>
    <t>{meta1: {unidad_medida:Otros, avance:7.0}}</t>
  </si>
  <si>
    <t>{1022874/proyecto_INICIO, 1022874/proyecto_PROCESO, 1022874/proyecto_FIN, 1022874/proyecto_INICIO, 1022874/proyecto_FIN}</t>
  </si>
  <si>
    <t>Adquisición De Un (1) Vehículo Especial Para Transporte De Personas Con Discapacidad  - Ptp-7737-75-Cl-A0.6</t>
  </si>
  <si>
    <t>PTP-7737-75-CL-A0.6</t>
  </si>
  <si>
    <t>{geo1: {cve_municipio:16, localidad:0, direccion:No se registró dirección, lon:-101.793599, lat:27.048494}}</t>
  </si>
  <si>
    <t>{ctto1: {tipo_obra:Adquisiciones, numero_contrato:LA-905002984-2017/001, contratista:AUTOMOTRIZ KIOTO, S.A. DE C.V., convocante:GOBIERNO DEL ESTADO DE COAHUILA, monto:9065068.07, importe_modificado:}}</t>
  </si>
  <si>
    <t>{1022560/proyecto_INICIO, 1022560/proyecto_PROCESO, 1022560/proyecto_FIN, 1022560/proyecto_INICIO, 1022560/proyecto_FIN, 1022560/proyecto_PROCESO}</t>
  </si>
  <si>
    <t>Adquisición De Un (1) Vehículo Especial Para Transporte De Personas Con Discapacidad  - Ptp-7741-75-Cp-A0.6</t>
  </si>
  <si>
    <t>PTP-7741-75-CP-A0.6</t>
  </si>
  <si>
    <t>{geo1: {cve_municipio:26, localidad:0, direccion:No se registró dirección, lon:-100.987233, lat:27.428978}}</t>
  </si>
  <si>
    <t>{ctto1: {tipo_obra:Adquisiciones, numero_contrato:LA-905002984-E54-2017/001, contratista:AUTOMOTRIZ KIOTO, S.A. DE C.V., convocante:GOBIERNO DEL ESTADO DE COAHUILA, monto:9065068.07, importe_modificado:}}</t>
  </si>
  <si>
    <t>{1023345/proyecto_INICIO, 1023345/proyecto_PROCESO, 1023345/proyecto_FIN, 1023345/proyecto_INICIO, 1023345/proyecto_PROCESO, 1023345/proyecto_FIN}</t>
  </si>
  <si>
    <t>Adquisición De Un (1) Vehículo Especial Para Transporte De Personas Con Discapacidad  - Ptp-7734-75-Cf-A0.6</t>
  </si>
  <si>
    <t>PTP-7734-75-CF-A0.6</t>
  </si>
  <si>
    <t>{geo1: {cve_municipio:10, localidad:0, direccion:No se registró dirección, lon:-101.449444, lat:26.926111}}</t>
  </si>
  <si>
    <t>{1026672/proyecto_INICIO, 1026672/proyecto_PROCESO, 1026672/proyecto_FIN, 1026672/proyecto_PROCESO, 1026672/proyecto_INICIO, 1026672/proyecto_FIN}</t>
  </si>
  <si>
    <t>Adquisición De Un (1) Vehículo Especial Para Transporte De Personas Con Discapacidad  - Ptp-7736-75-Cj-A0.6</t>
  </si>
  <si>
    <t>PTP-7736-75-CJ-A0.6</t>
  </si>
  <si>
    <t>{geo1: {cve_municipio:14, localidad:0, direccion:No se registró dirección, lon:-100.674228, lat:29.070308}}</t>
  </si>
  <si>
    <t>{ctto1: {tipo_obra:Adquisiciones, numero_contrato:LA-905002984-E54-207/001, contratista:AUTOMOTRIZ KIOTO SA DE CV, convocante:GOBIERNO DEL ESTADO DE COAHUILA DE ZARAGOZA, monto:1066478.6, importe_modificado:1066478.6}}</t>
  </si>
  <si>
    <t>{1028228/proyecto_PROCESO, 1028228/proyecto_FIN, 1028228/proyecto_PROCESO, 1028228/proyecto_INICIO, 1028228/proyecto_FIN}</t>
  </si>
  <si>
    <t>Adquisición De Un (1) Vehículo Especial Para Transporte De Personas Con Discapacidad  - Ptp-7738-75-Cm-A0.6</t>
  </si>
  <si>
    <t>PTP-7738-75-CM-A0.6</t>
  </si>
  <si>
    <t>{geo1: {cve_municipio:19, localidad:0, direccion:No se registró dirección, lon:-100.886631, lat:28.410104}}</t>
  </si>
  <si>
    <t>{1026677/proyecto_FIN, 1026677/proyecto_PROCESO, 1026677/proyecto_INICIO, 1026677/proyecto_FIN}</t>
  </si>
  <si>
    <t>Adquisición De Un (1) Vehículo Especial Para Transporte De Personas Con Discapacidad  - Ptp-7739-75-Cn-A0.6</t>
  </si>
  <si>
    <t>PTP-7739-75-CN-A0.6</t>
  </si>
  <si>
    <t>{geo1: {cve_municipio:21, localidad:0, direccion:No se registró dirección, lon:-101.592023, lat:27.029031}}</t>
  </si>
  <si>
    <t>{ctto1: {tipo_obra:Adquisiciones, numero_contrato:LA-905002984-2017, contratista:AUTOMOTRIZ KIOTO, S.A. DE C.V., convocante:GOBIERNO DEL ESTADO DE COAHUILA, monto:9065068.07, importe_modificado:}}</t>
  </si>
  <si>
    <t>{1022561/proyecto_INICIO, 1022561/proyecto_FIN, 1022561/proyecto_PROCESO, 1022561/proyecto_INICIO, 1022561/proyecto_PROCESO}</t>
  </si>
  <si>
    <t>Adquisición De Un (1) Vehículo Especial Para Transporte De Personas Con Discapacidad  - Ptp-7742-75-Cs-A0.6</t>
  </si>
  <si>
    <t>PTP-7742-75-CS-A0.6</t>
  </si>
  <si>
    <t>{geo1: {cve_municipio:29, localidad:0, direccion:No se registró dirección, lon:-101.725036, lat:27.004439}}</t>
  </si>
  <si>
    <t>{1022562/proyecto_PROCESO, 1022562/proyecto_FIN, 1022562/proyecto_INICIO, 1022562/proyecto_PROCESO, 1022562/proyecto_FIN, 1022562/proyecto_INICIO}</t>
  </si>
  <si>
    <t>Adquisición De Un (1) Vehículo Especial Para Transporte De Personas Con Discapacidad  - Ptp-7732-75-Cc-A0.6</t>
  </si>
  <si>
    <t>PTP-7732-75-CC-A0.6</t>
  </si>
  <si>
    <t>{geo1: {cve_municipio:6, localidad:0, direccion:No se registró dirección, lon:-101.430556, lat:26.785278}}</t>
  </si>
  <si>
    <t>{1025814/proyecto_INICIO, 1025814/proyecto_PROCESO, 1025814/proyecto_FIN, 1025814/proyecto_INICIO, 1025814/proyecto_PROCESO, 1025814/proyecto_FIN}</t>
  </si>
  <si>
    <t>Adquisición De Un (1) Vehículo Especial Para Transporte De Personas Con Discapacidad  - Ptp-7740-75-Co-A0.6</t>
  </si>
  <si>
    <t>PTP-7740-75-CO-A0.6</t>
  </si>
  <si>
    <t>{geo1: {cve_municipio:23, localidad:0, direccion:No se registró dirección, lon:-102.397405, lat:27.311215}}</t>
  </si>
  <si>
    <t>{1025818/proyecto_INICIO, 1025818/proyecto_PROCESO, 1025818/proyecto_FIN, 1025818/proyecto_INICIO, 1025818/proyecto_FIN, 1025818/proyecto_PROCESO}</t>
  </si>
  <si>
    <t>Adquisición De Un (1) Vehículo Especial Para Transporte De Personas Con Discapacidad  - Ptp-7733-75-Ce-A0.6</t>
  </si>
  <si>
    <t>PTP-7733-75-CE-A0.6</t>
  </si>
  <si>
    <t>{geo1: {cve_municipio:8, localidad:0, direccion:No se registró dirección, lon:-101.4125, lat:27.234722}}</t>
  </si>
  <si>
    <t>{1023342/proyecto_INICIO, 1023342/proyecto_PROCESO, 1023342/proyecto_FIN, 1023342/proyecto_INICIO, 1023342/proyecto_PROCESO, 1023342/proyecto_FIN}</t>
  </si>
  <si>
    <t>Adquisición De Un (1) Vehículo Especial Para Transporte De Personas Con Discapacidad  - Ptp-7735-75-Ch-A0.6</t>
  </si>
  <si>
    <t>PTP-7735-75-CH-A0.6</t>
  </si>
  <si>
    <t>{geo1: {cve_municipio:13, localidad:0, direccion:No se registró dirección, lon:-99.876055, lat:27.791681}}</t>
  </si>
  <si>
    <t>{1026673/proyecto_PROCESO, 1026673/proyecto_FIN, 1026673/proyecto_INICIO, 1026673/proyecto_FIN, 1026673/proyecto_INICIO, 1026673/proyecto_PROCESO, 1026673/proyecto_FIN, 1026673/proyecto_INICIO}</t>
  </si>
  <si>
    <t>{ff1: {ciclo_recurso:2018, ramo:23, modalidad:U, prog_pres:75, tipo_recurso:FEDERALES (APORTACIONES, SUBSIDIOS Y CONVENIOS), monto:1.1926774E7, modificado:1.179547198E7}}</t>
  </si>
  <si>
    <t>{ff1: {ciclo_recurso:2018, ramo:23, modalidad:U, prog_pres:93, tipo_recurso:FEDERALES (APORTACIONES, SUBSIDIOS Y CONVENIOS), monto:1.039006411E7, modificado:1.039006411E7}}</t>
  </si>
  <si>
    <t>{ff1: {ciclo_recurso:2018, ramo:23, modalidad:U, prog_pres:93, tipo_recurso:FEDERALES (APORTACIONES, SUBSIDIOS Y CONVENIOS), monto:1.189675223E7, modificado:1.189675323E7}}</t>
  </si>
  <si>
    <t>{ff1: {ciclo_recurso:2018, ramo:23, modalidad:U, prog_pres:93, tipo_recurso:FEDERALES (APORTACIONES, SUBSIDIOS Y CONVENIOS), monto:1.6999533171E8, modificado:1.6999533171E8}}</t>
  </si>
  <si>
    <t>{ff1: {ciclo_recurso:2018, ramo:23, modalidad:U, prog_pres:93, tipo_recurso:FEDERALES (APORTACIONES, SUBSIDIOS Y CONVENIOS), monto:2.738841139E7, modificado:2.738841139E7}}</t>
  </si>
  <si>
    <t>{ff1: {ciclo_recurso:2018, ramo:23, modalidad:U, prog_pres:93, tipo_recurso:FEDERALES (APORTACIONES, SUBSIDIOS Y CONVENIOS), monto:3497384.98, modificado:3497384.98}}</t>
  </si>
  <si>
    <t>{ff1: {ciclo_recurso:2018, ramo:25, modalidad:M, prog_pres:1, tipo_recurso:FEDERALES (APORTACIONES, SUBSIDIOS Y CONVENIOS), monto:4010000.0, modificado:4010000.0}}</t>
  </si>
  <si>
    <t>{ff1: {ciclo_recurso:2018, ramo:33, modalidad:I, prog_pres:11, tipo_recurso:FEDERALES (APORTACIONES, SUBSIDIOS Y CONVENIOS), monto:1000000.0, modificado:1000000.0}}</t>
  </si>
  <si>
    <t>{ff1: {ciclo_recurso:2018, ramo:33, modalidad:I, prog_pres:11, tipo_recurso:FEDERALES (APORTACIONES, SUBSIDIOS Y CONVENIOS), monto:1596000.0, modificado:1596000.0}}</t>
  </si>
  <si>
    <t>{ff1: {ciclo_recurso:2018, ramo:33, modalidad:I, prog_pres:11, tipo_recurso:FEDERALES (APORTACIONES, SUBSIDIOS Y CONVENIOS), monto:1800000.0, modificado:1800000.0}}</t>
  </si>
  <si>
    <t>{ff1: {ciclo_recurso:2018, ramo:33, modalidad:I, prog_pres:11, tipo_recurso:FEDERALES (APORTACIONES, SUBSIDIOS Y CONVENIOS), monto:2.7195E7, modificado:2.7195E7}}</t>
  </si>
  <si>
    <t>{ff1: {ciclo_recurso:2018, ramo:33, modalidad:I, prog_pres:11, tipo_recurso:FEDERALES (APORTACIONES, SUBSIDIOS Y CONVENIOS), monto:3.954039998E7, modificado:3.954039998E7}}</t>
  </si>
  <si>
    <t>Adquisición De Vehículos Tipo Van Y Tipo Sedán, Adaptados Para El Transporte De Personas Con Discapacidad /</t>
  </si>
  <si>
    <t>EST</t>
  </si>
  <si>
    <t>1665</t>
  </si>
  <si>
    <t>{meta1: {unidad_medida:Otros, meta:1.0, meta_modificada:31.0}}</t>
  </si>
  <si>
    <t>{geo1: {cve_municipio:0, localidad:0, direccion:No se registró dirección, lon:-100.999721, lat:25.421665}}</t>
  </si>
  <si>
    <t>{ctto1: {tipo_obra:Adquisiciones, numero_contrato:LA-905002984-E40-2018/001, contratista:AUTOMOTORES DE LA LAGUNA SA DE CV, convocante:GOBIERNO DEL ESTADO DE COAHUILA DE ZARAGOZA, monto:1.179547198E7, importe_modificado:1.179547198E7}}</t>
  </si>
  <si>
    <t>{meta1: {unidad_medida:Otros, avance:31.0}}</t>
  </si>
  <si>
    <t>{1209880/proyecto_INICIO, 1209880/proyecto_FIN, 1209880/proyecto_PROCESO, 1209880/proyecto_FIN}</t>
  </si>
  <si>
    <t>Rehabilitacion Del Libramiento Carlos Salinas Tramo Del Km 0 000 Al Km 4 000</t>
  </si>
  <si>
    <t>184200006</t>
  </si>
  <si>
    <t>{meta1: {unidad_medida:Metros Cuadrados, meta:1.0, meta_modificada:100.0}}</t>
  </si>
  <si>
    <t>{geo1: {cve_municipio:18, localidad:0, direccion:-, lon:-101.417224, lat:26.901242}}</t>
  </si>
  <si>
    <t>{ctto1: {tipo_obra:Obra, numero_contrato:1976481, contratista:ARRENDADORA Y PAVIMENTADORA SIBA, S.A. DE C.V., convocante:GOBIERNO DEL ESTADO DE COAHUILA, monto:9974234.25, importe_modificado:9974234.25}}</t>
  </si>
  <si>
    <t>{1273397/proyecto_INICIO, 1273397/proyecto_FIN, 1273397/proyecto_PROCESO}</t>
  </si>
  <si>
    <t>Conservación De La Carretera Progreso-Juárez Tramo: Del Km 22 000 Al Km 60 000 (Tramos Aislados)</t>
  </si>
  <si>
    <t>182600025</t>
  </si>
  <si>
    <t>{geo1: {cve_municipio:26, localidad:0, direccion:-, lon:-100.987233, lat:27.428978}}</t>
  </si>
  <si>
    <t>{ctto1: {tipo_obra:Obra, numero_contrato:1976203, contratista:CONSTRUCTORA E INGENIERIA LA CARBONIFERA, S.A. DE C.V., convocante:GOBIERNO DEL ESTADO DE COAHUILA, monto:1.184185008E7, importe_modificado:1.184185008E7}}</t>
  </si>
  <si>
    <t>{1272808/proyecto_INICIO, 1272808/proyecto_PROCESO, 1272808/proyecto_FIN}</t>
  </si>
  <si>
    <t>Construccion De Paso Superior De Ferrocaril En El Km 21 Del Libramiento Carlos Salinas De Gortari</t>
  </si>
  <si>
    <t>181800079</t>
  </si>
  <si>
    <t>{ctto1: {tipo_obra:Obra, numero_contrato:1976188, contratista:CONSTRUCTORA INDUSTRIAL DE MONCLOVA, S.A. DE C.V., convocante:GOBIERNO DEL ESTADO DE COAHUILA, monto:1.6988987286E8, importe_modificado:1.6988987286E8}}</t>
  </si>
  <si>
    <t>{meta1: {unidad_medida:Metros Cuadrados, avance:0.7}}</t>
  </si>
  <si>
    <t>{1271309/proyecto_INICIO, 1271309/proyecto_PROCESO}</t>
  </si>
  <si>
    <t>Gimnasio Municipal Juan Martinez Pachin Municipio De Nava ,Coahuila</t>
  </si>
  <si>
    <t>182200077</t>
  </si>
  <si>
    <t>{geo1: {cve_municipio:22, localidad:0, direccion:-, lon:-100.767554, lat:28.421875}}</t>
  </si>
  <si>
    <t>{ctto1: {tipo_obra:Obra, numero_contrato:1976177, contratista:ING. GERARDO CESAR IBARRA ROBLES, convocante:GOBIERNO DEL ESTADO DE COAHUILA, monto:2.563810655E7, importe_modificado:2.563810655E7}}</t>
  </si>
  <si>
    <t>{1271660/proyecto_INICIO, 1271660/proyecto_PROCESO, 1271660/proyecto_FIN}</t>
  </si>
  <si>
    <t>Rehabilitacion Del Boulevard Gustavo Galaz, Del Km 173 500 Al Km 176 500,</t>
  </si>
  <si>
    <t>180600013</t>
  </si>
  <si>
    <t>{geo1: {cve_municipio:6, localidad:0, direccion:-, lon:-101.430556, lat:26.785278}}</t>
  </si>
  <si>
    <t>{ctto1: {tipo_obra:Obra, numero_contrato:2018002, contratista:FI SOLUCIONES GLOBALES DE MÉXICO, S.A. DE C.V., convocante:GOBIERNO DEL ESTADO DE COAHUILA, monto:3287541.85, importe_modificado:3287541.85}}</t>
  </si>
  <si>
    <t>{1270475/proyecto_INICIO, 1270475/proyecto_PROCESO, 1270475/proyecto_FIN}</t>
  </si>
  <si>
    <t>Rehabilitacion De 1100 M2 En La Casa De La Cultura Primera Etapa</t>
  </si>
  <si>
    <t>182200087</t>
  </si>
  <si>
    <t>Seguimiento Y Evaluación De Los Programas (2018)</t>
  </si>
  <si>
    <t>Secretariado Ejecutivo del Consejo estatal de Seguridad Pública</t>
  </si>
  <si>
    <t>12 FASP 2018</t>
  </si>
  <si>
    <t>{meta1: {unidad_medida:Otros, meta:1.0, meta_modificada:2.0}}</t>
  </si>
  <si>
    <t>{geo1: {cve_municipio:0, localidad:0, direccion:Periferico Luis Hecheverria Alvarez 5402 int 01 Centro Metroplitano Saltillo Coahuila, lon:-100.999721, lat:25.421665}}</t>
  </si>
  <si>
    <t>{meta1: {unidad_medida:Otros, avance:2.0}}</t>
  </si>
  <si>
    <t>Especialización De Las Instancias Responsables De La Búsqueda De Personas (2018)</t>
  </si>
  <si>
    <t>Fiscalia General del Estado</t>
  </si>
  <si>
    <t>11 FASP 2018</t>
  </si>
  <si>
    <t>{meta1: {unidad_medida:Equipamiento, meta:1.0, meta_modificada:130.0}}</t>
  </si>
  <si>
    <t>{meta1: {unidad_medida:Equipamiento, avance:77.0}}</t>
  </si>
  <si>
    <t>(Desarrollo, Profesionalización Y Certificación Policial) Fortalecimiento De Las Capacidades De Evaluación En Control De Confianza (2018)</t>
  </si>
  <si>
    <t>Secretaria de Seguridad Pública</t>
  </si>
  <si>
    <t>02 FASP 2018</t>
  </si>
  <si>
    <t>{meta1: {unidad_medida:Lote, meta:1.0, meta_modificada:6500.0}}</t>
  </si>
  <si>
    <t>{meta1: {unidad_medida:Lote, avance:6500.0}}</t>
  </si>
  <si>
    <t>(Tecnologías, Infraestructura Y Equipamiento De Apoyo A La Operación Policial) Red Nacional De Radiocomunicación (2018)</t>
  </si>
  <si>
    <t>03 FASP 2018</t>
  </si>
  <si>
    <t>{meta1: {unidad_medida:Equipamiento, meta:1.0, meta_modificada:2.0}}</t>
  </si>
  <si>
    <t>{meta1: {unidad_medida:Equipamiento, avance:2.0}}</t>
  </si>
  <si>
    <t>(Desarrollo, Profesionalización Y Certificación Policial) Profesionalización De Las Instituciones De Seguridad Pública (2018)</t>
  </si>
  <si>
    <t>Fiscalia General del Estado y Secretaria de Seguridad pública</t>
  </si>
  <si>
    <t>01 FASP 2018</t>
  </si>
  <si>
    <t>{meta1: {unidad_medida:Equipamiento, meta:1.0, meta_modificada:151.0}}</t>
  </si>
  <si>
    <t>{geo1: {cve_municipio:0, localidad:0, direccion:Periférico Luis Hecheverria Alvarez 5402 int 01 Centro Metropolitano Saltillo Coahuila, lon:-100.999721, lat:25.421665}}</t>
  </si>
  <si>
    <t>{meta1: {unidad_medida:Equipamiento, avance:151.0}}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</si>
</sst>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1549</v>
      </c>
      <c r="D3" s="15" t="s">
        <v>3436</v>
      </c>
      <c r="E3" s="15">
        <v>3136136</v>
      </c>
      <c r="F3" s="17" t="s">
        <v>3454</v>
      </c>
      <c r="G3" s="17" t="s">
        <v>1775</v>
      </c>
      <c r="H3" s="15" t="s">
        <v>3456</v>
      </c>
      <c r="I3" s="15">
        <v>5</v>
      </c>
      <c r="J3" s="15" t="s">
        <v>107</v>
      </c>
      <c r="K3" s="15">
        <v>0</v>
      </c>
      <c r="L3" s="15" t="s">
        <v>108</v>
      </c>
      <c r="M3" s="15" t="s">
        <v>3457</v>
      </c>
      <c r="N3" s="15" t="s">
        <v>3444</v>
      </c>
      <c r="O3" s="15" t="s">
        <v>109</v>
      </c>
      <c r="P3" s="15" t="s">
        <v>3458</v>
      </c>
      <c r="Q3" s="15" t="s">
        <v>3459</v>
      </c>
      <c r="R3" s="15" t="s">
        <v>110</v>
      </c>
      <c r="S3" s="15">
        <v>0</v>
      </c>
      <c r="T3" s="15">
        <v>0</v>
      </c>
      <c r="U3" s="15">
        <v>0</v>
      </c>
      <c r="V3" s="15" t="s">
        <v>3460</v>
      </c>
      <c r="W3" s="15">
        <v>1</v>
      </c>
      <c r="X3" s="15" t="s">
        <v>3461</v>
      </c>
      <c r="Y3" s="18">
        <v>42736</v>
      </c>
      <c r="Z3" s="18">
        <v>43100</v>
      </c>
      <c r="AA3" s="15">
        <v>3732675.05</v>
      </c>
      <c r="AB3" s="15">
        <v>3732675.05</v>
      </c>
      <c r="AC3" s="15">
        <v>3732675.05</v>
      </c>
      <c r="AD3" s="15">
        <v>3732675.05</v>
      </c>
      <c r="AE3" s="15">
        <v>3732675.05</v>
      </c>
      <c r="AF3" s="15" t="s">
        <v>3462</v>
      </c>
      <c r="AG3" s="15" t="s">
        <v>3463</v>
      </c>
      <c r="AH3" s="15" t="s">
        <v>3464</v>
      </c>
      <c r="AI3" s="15" t="s">
        <v>3443</v>
      </c>
      <c r="AJ3" s="15" t="s">
        <v>3442</v>
      </c>
    </row>
    <row r="4" spans="1:38" ht="75" x14ac:dyDescent="0.25">
      <c r="A4" s="15">
        <v>2019</v>
      </c>
      <c r="B4" s="15">
        <v>2</v>
      </c>
      <c r="C4" s="15" t="s">
        <v>1459</v>
      </c>
      <c r="D4" s="15" t="s">
        <v>3436</v>
      </c>
      <c r="E4" s="15">
        <v>627200</v>
      </c>
      <c r="F4" s="17" t="s">
        <v>3455</v>
      </c>
      <c r="G4" s="17" t="s">
        <v>1775</v>
      </c>
      <c r="H4" s="15" t="s">
        <v>3465</v>
      </c>
      <c r="I4" s="15">
        <v>5</v>
      </c>
      <c r="J4" s="15" t="s">
        <v>107</v>
      </c>
      <c r="K4" s="15">
        <v>0</v>
      </c>
      <c r="L4" s="15" t="s">
        <v>108</v>
      </c>
      <c r="M4" s="15" t="s">
        <v>3457</v>
      </c>
      <c r="N4" s="15" t="s">
        <v>3444</v>
      </c>
      <c r="O4" s="15" t="s">
        <v>109</v>
      </c>
      <c r="P4" s="15" t="s">
        <v>3458</v>
      </c>
      <c r="Q4" s="15" t="s">
        <v>3466</v>
      </c>
      <c r="R4" s="15" t="s">
        <v>110</v>
      </c>
      <c r="S4" s="15">
        <v>0</v>
      </c>
      <c r="T4" s="15">
        <v>0</v>
      </c>
      <c r="U4" s="15">
        <v>0</v>
      </c>
      <c r="V4" s="15" t="s">
        <v>3449</v>
      </c>
      <c r="W4" s="15">
        <v>1</v>
      </c>
      <c r="X4" s="15" t="s">
        <v>3467</v>
      </c>
      <c r="Y4" s="18">
        <v>42736</v>
      </c>
      <c r="Z4" s="18">
        <v>43100</v>
      </c>
      <c r="AA4" s="15">
        <v>533239.29</v>
      </c>
      <c r="AB4" s="15">
        <v>533239.29</v>
      </c>
      <c r="AC4" s="15">
        <v>533239.29</v>
      </c>
      <c r="AD4" s="15">
        <v>533239.29</v>
      </c>
      <c r="AE4" s="15">
        <v>533239.29</v>
      </c>
      <c r="AF4" s="15" t="s">
        <v>3468</v>
      </c>
      <c r="AG4" s="15" t="s">
        <v>3450</v>
      </c>
      <c r="AH4" s="15" t="s">
        <v>3469</v>
      </c>
      <c r="AI4" s="15" t="s">
        <v>3443</v>
      </c>
      <c r="AJ4" s="15" t="s">
        <v>3442</v>
      </c>
    </row>
    <row r="5" spans="1:38" ht="75" x14ac:dyDescent="0.25">
      <c r="A5" s="15">
        <v>2019</v>
      </c>
      <c r="B5" s="15">
        <v>2</v>
      </c>
      <c r="C5" s="15" t="s">
        <v>1460</v>
      </c>
      <c r="D5" s="15" t="s">
        <v>3436</v>
      </c>
      <c r="E5" s="15">
        <v>627200</v>
      </c>
      <c r="F5" s="17" t="s">
        <v>3455</v>
      </c>
      <c r="G5" s="17" t="s">
        <v>1775</v>
      </c>
      <c r="H5" s="15" t="s">
        <v>3470</v>
      </c>
      <c r="I5" s="15">
        <v>5</v>
      </c>
      <c r="J5" s="15" t="s">
        <v>107</v>
      </c>
      <c r="K5" s="15">
        <v>0</v>
      </c>
      <c r="L5" s="15" t="s">
        <v>108</v>
      </c>
      <c r="M5" s="15" t="s">
        <v>3457</v>
      </c>
      <c r="N5" s="15" t="s">
        <v>3444</v>
      </c>
      <c r="O5" s="15" t="s">
        <v>109</v>
      </c>
      <c r="P5" s="15" t="s">
        <v>3458</v>
      </c>
      <c r="Q5" s="15" t="s">
        <v>3471</v>
      </c>
      <c r="R5" s="15" t="s">
        <v>110</v>
      </c>
      <c r="S5" s="15">
        <v>0</v>
      </c>
      <c r="T5" s="15">
        <v>0</v>
      </c>
      <c r="U5" s="15">
        <v>0</v>
      </c>
      <c r="V5" s="15" t="s">
        <v>3449</v>
      </c>
      <c r="W5" s="15">
        <v>1</v>
      </c>
      <c r="X5" s="15" t="s">
        <v>3472</v>
      </c>
      <c r="Y5" s="18">
        <v>42736</v>
      </c>
      <c r="Z5" s="18">
        <v>43100</v>
      </c>
      <c r="AA5" s="15">
        <v>533239.29</v>
      </c>
      <c r="AB5" s="15">
        <v>533239.29</v>
      </c>
      <c r="AC5" s="15">
        <v>533239.29</v>
      </c>
      <c r="AD5" s="15">
        <v>533239.29</v>
      </c>
      <c r="AE5" s="15">
        <v>533239.29</v>
      </c>
      <c r="AF5" s="15" t="s">
        <v>3473</v>
      </c>
      <c r="AG5" s="15" t="s">
        <v>3450</v>
      </c>
      <c r="AH5" s="15" t="s">
        <v>3474</v>
      </c>
      <c r="AI5" s="15" t="s">
        <v>3443</v>
      </c>
      <c r="AJ5" s="15" t="s">
        <v>3442</v>
      </c>
    </row>
    <row r="6" spans="1:38" ht="75" x14ac:dyDescent="0.25">
      <c r="A6" s="15">
        <v>2019</v>
      </c>
      <c r="B6" s="15">
        <v>2</v>
      </c>
      <c r="C6" s="15" t="s">
        <v>1461</v>
      </c>
      <c r="D6" s="15" t="s">
        <v>3436</v>
      </c>
      <c r="E6" s="15">
        <v>627200</v>
      </c>
      <c r="F6" s="17" t="s">
        <v>3455</v>
      </c>
      <c r="G6" s="17" t="s">
        <v>1775</v>
      </c>
      <c r="H6" s="15" t="s">
        <v>3475</v>
      </c>
      <c r="I6" s="15">
        <v>5</v>
      </c>
      <c r="J6" s="15" t="s">
        <v>107</v>
      </c>
      <c r="K6" s="15">
        <v>0</v>
      </c>
      <c r="L6" s="15" t="s">
        <v>108</v>
      </c>
      <c r="M6" s="15" t="s">
        <v>3457</v>
      </c>
      <c r="N6" s="15" t="s">
        <v>3444</v>
      </c>
      <c r="O6" s="15" t="s">
        <v>109</v>
      </c>
      <c r="P6" s="15" t="s">
        <v>3458</v>
      </c>
      <c r="Q6" s="15" t="s">
        <v>3476</v>
      </c>
      <c r="R6" s="15" t="s">
        <v>110</v>
      </c>
      <c r="S6" s="15">
        <v>0</v>
      </c>
      <c r="T6" s="15">
        <v>0</v>
      </c>
      <c r="U6" s="15">
        <v>0</v>
      </c>
      <c r="V6" s="15" t="s">
        <v>3449</v>
      </c>
      <c r="W6" s="15">
        <v>1</v>
      </c>
      <c r="X6" s="15" t="s">
        <v>3477</v>
      </c>
      <c r="Y6" s="18">
        <v>42736</v>
      </c>
      <c r="Z6" s="18">
        <v>43100</v>
      </c>
      <c r="AA6" s="15">
        <v>533239.29</v>
      </c>
      <c r="AB6" s="15">
        <v>533239.29</v>
      </c>
      <c r="AC6" s="15">
        <v>533239.29</v>
      </c>
      <c r="AD6" s="15">
        <v>533239.29</v>
      </c>
      <c r="AE6" s="15">
        <v>533239.29</v>
      </c>
      <c r="AF6" s="15" t="s">
        <v>3468</v>
      </c>
      <c r="AG6" s="15" t="s">
        <v>3450</v>
      </c>
      <c r="AH6" s="15" t="s">
        <v>3478</v>
      </c>
      <c r="AI6" s="15" t="s">
        <v>3443</v>
      </c>
      <c r="AJ6" s="15" t="s">
        <v>3442</v>
      </c>
    </row>
    <row r="7" spans="1:38" ht="75" x14ac:dyDescent="0.25">
      <c r="A7" s="15">
        <v>2019</v>
      </c>
      <c r="B7" s="15">
        <v>2</v>
      </c>
      <c r="C7" s="15" t="s">
        <v>1483</v>
      </c>
      <c r="D7" s="15" t="s">
        <v>3436</v>
      </c>
      <c r="E7" s="15">
        <v>627200</v>
      </c>
      <c r="F7" s="17" t="s">
        <v>3455</v>
      </c>
      <c r="G7" s="17" t="s">
        <v>1775</v>
      </c>
      <c r="H7" s="15" t="s">
        <v>3479</v>
      </c>
      <c r="I7" s="15">
        <v>5</v>
      </c>
      <c r="J7" s="15" t="s">
        <v>107</v>
      </c>
      <c r="K7" s="15">
        <v>0</v>
      </c>
      <c r="L7" s="15" t="s">
        <v>108</v>
      </c>
      <c r="M7" s="15" t="s">
        <v>3457</v>
      </c>
      <c r="N7" s="15" t="s">
        <v>3444</v>
      </c>
      <c r="O7" s="15" t="s">
        <v>109</v>
      </c>
      <c r="P7" s="15" t="s">
        <v>3458</v>
      </c>
      <c r="Q7" s="15" t="s">
        <v>3480</v>
      </c>
      <c r="R7" s="15" t="s">
        <v>110</v>
      </c>
      <c r="S7" s="15">
        <v>0</v>
      </c>
      <c r="T7" s="15">
        <v>0</v>
      </c>
      <c r="U7" s="15">
        <v>0</v>
      </c>
      <c r="V7" s="15" t="s">
        <v>3449</v>
      </c>
      <c r="W7" s="15">
        <v>1</v>
      </c>
      <c r="X7" s="15" t="s">
        <v>3481</v>
      </c>
      <c r="Y7" s="18">
        <v>42736</v>
      </c>
      <c r="Z7" s="18">
        <v>43100</v>
      </c>
      <c r="AA7" s="15">
        <v>533239.29</v>
      </c>
      <c r="AB7" s="15">
        <v>533239.29</v>
      </c>
      <c r="AC7" s="15">
        <v>533239.29</v>
      </c>
      <c r="AD7" s="15">
        <v>533239.29</v>
      </c>
      <c r="AE7" s="15">
        <v>533239.29</v>
      </c>
      <c r="AF7" s="15" t="s">
        <v>3482</v>
      </c>
      <c r="AG7" s="15" t="s">
        <v>3450</v>
      </c>
      <c r="AH7" s="15" t="s">
        <v>3483</v>
      </c>
      <c r="AI7" s="15" t="s">
        <v>3443</v>
      </c>
      <c r="AJ7" s="15" t="s">
        <v>3442</v>
      </c>
    </row>
    <row r="8" spans="1:38" ht="75" x14ac:dyDescent="0.25">
      <c r="A8" s="15">
        <v>2019</v>
      </c>
      <c r="B8" s="15">
        <v>2</v>
      </c>
      <c r="C8" s="15" t="s">
        <v>1513</v>
      </c>
      <c r="D8" s="15" t="s">
        <v>3436</v>
      </c>
      <c r="E8" s="15">
        <v>627200</v>
      </c>
      <c r="F8" s="17" t="s">
        <v>3455</v>
      </c>
      <c r="G8" s="17" t="s">
        <v>1775</v>
      </c>
      <c r="H8" s="15" t="s">
        <v>3484</v>
      </c>
      <c r="I8" s="15">
        <v>5</v>
      </c>
      <c r="J8" s="15" t="s">
        <v>107</v>
      </c>
      <c r="K8" s="15">
        <v>0</v>
      </c>
      <c r="L8" s="15" t="s">
        <v>108</v>
      </c>
      <c r="M8" s="15" t="s">
        <v>3457</v>
      </c>
      <c r="N8" s="15" t="s">
        <v>3444</v>
      </c>
      <c r="O8" s="15" t="s">
        <v>109</v>
      </c>
      <c r="P8" s="15" t="s">
        <v>3458</v>
      </c>
      <c r="Q8" s="15" t="s">
        <v>3485</v>
      </c>
      <c r="R8" s="15" t="s">
        <v>110</v>
      </c>
      <c r="S8" s="15">
        <v>0</v>
      </c>
      <c r="T8" s="15">
        <v>0</v>
      </c>
      <c r="U8" s="15">
        <v>0</v>
      </c>
      <c r="V8" s="15" t="s">
        <v>3449</v>
      </c>
      <c r="W8" s="15">
        <v>1</v>
      </c>
      <c r="X8" s="15" t="s">
        <v>3486</v>
      </c>
      <c r="Y8" s="18">
        <v>42736</v>
      </c>
      <c r="Z8" s="18">
        <v>43100</v>
      </c>
      <c r="AA8" s="15">
        <v>533239.29</v>
      </c>
      <c r="AB8" s="15">
        <v>533239.29</v>
      </c>
      <c r="AC8" s="15">
        <v>533239.29</v>
      </c>
      <c r="AD8" s="15">
        <v>533239.29</v>
      </c>
      <c r="AE8" s="15">
        <v>533239.29</v>
      </c>
      <c r="AF8" s="15" t="s">
        <v>3468</v>
      </c>
      <c r="AG8" s="15" t="s">
        <v>3450</v>
      </c>
      <c r="AH8" s="15" t="s">
        <v>3487</v>
      </c>
      <c r="AI8" s="15" t="s">
        <v>3443</v>
      </c>
      <c r="AJ8" s="15" t="s">
        <v>3442</v>
      </c>
    </row>
    <row r="9" spans="1:38" ht="75" x14ac:dyDescent="0.25">
      <c r="A9" s="15">
        <v>2019</v>
      </c>
      <c r="B9" s="15">
        <v>2</v>
      </c>
      <c r="C9" s="15" t="s">
        <v>1547</v>
      </c>
      <c r="D9" s="15" t="s">
        <v>3436</v>
      </c>
      <c r="E9" s="15">
        <v>627200</v>
      </c>
      <c r="F9" s="17" t="s">
        <v>3455</v>
      </c>
      <c r="G9" s="17" t="s">
        <v>1775</v>
      </c>
      <c r="H9" s="15" t="s">
        <v>3488</v>
      </c>
      <c r="I9" s="15">
        <v>5</v>
      </c>
      <c r="J9" s="15" t="s">
        <v>107</v>
      </c>
      <c r="K9" s="15">
        <v>0</v>
      </c>
      <c r="L9" s="15" t="s">
        <v>108</v>
      </c>
      <c r="M9" s="15" t="s">
        <v>3457</v>
      </c>
      <c r="N9" s="15" t="s">
        <v>3444</v>
      </c>
      <c r="O9" s="15" t="s">
        <v>109</v>
      </c>
      <c r="P9" s="15" t="s">
        <v>3458</v>
      </c>
      <c r="Q9" s="15" t="s">
        <v>3489</v>
      </c>
      <c r="R9" s="15" t="s">
        <v>110</v>
      </c>
      <c r="S9" s="15">
        <v>0</v>
      </c>
      <c r="T9" s="15">
        <v>0</v>
      </c>
      <c r="U9" s="15">
        <v>0</v>
      </c>
      <c r="V9" s="15" t="s">
        <v>3449</v>
      </c>
      <c r="W9" s="15">
        <v>1</v>
      </c>
      <c r="X9" s="15" t="s">
        <v>3490</v>
      </c>
      <c r="Y9" s="18">
        <v>42736</v>
      </c>
      <c r="Z9" s="18">
        <v>43100</v>
      </c>
      <c r="AA9" s="15">
        <v>533239.29</v>
      </c>
      <c r="AB9" s="15">
        <v>533239.29</v>
      </c>
      <c r="AC9" s="15">
        <v>533239.29</v>
      </c>
      <c r="AD9" s="15">
        <v>533239.29</v>
      </c>
      <c r="AE9" s="15">
        <v>533239.29</v>
      </c>
      <c r="AF9" s="15" t="s">
        <v>3491</v>
      </c>
      <c r="AG9" s="15" t="s">
        <v>3450</v>
      </c>
      <c r="AH9" s="15" t="s">
        <v>3492</v>
      </c>
      <c r="AI9" s="15" t="s">
        <v>3443</v>
      </c>
      <c r="AJ9" s="15" t="s">
        <v>3442</v>
      </c>
    </row>
    <row r="10" spans="1:38" ht="75" x14ac:dyDescent="0.25">
      <c r="A10" s="15">
        <v>2019</v>
      </c>
      <c r="B10" s="15">
        <v>2</v>
      </c>
      <c r="C10" s="15" t="s">
        <v>1548</v>
      </c>
      <c r="D10" s="15" t="s">
        <v>3436</v>
      </c>
      <c r="E10" s="15">
        <v>627200</v>
      </c>
      <c r="F10" s="17" t="s">
        <v>3455</v>
      </c>
      <c r="G10" s="17" t="s">
        <v>1775</v>
      </c>
      <c r="H10" s="15" t="s">
        <v>3493</v>
      </c>
      <c r="I10" s="15">
        <v>5</v>
      </c>
      <c r="J10" s="15" t="s">
        <v>107</v>
      </c>
      <c r="K10" s="15">
        <v>0</v>
      </c>
      <c r="L10" s="15" t="s">
        <v>108</v>
      </c>
      <c r="M10" s="15" t="s">
        <v>3457</v>
      </c>
      <c r="N10" s="15" t="s">
        <v>3444</v>
      </c>
      <c r="O10" s="15" t="s">
        <v>109</v>
      </c>
      <c r="P10" s="15" t="s">
        <v>3458</v>
      </c>
      <c r="Q10" s="15" t="s">
        <v>3494</v>
      </c>
      <c r="R10" s="15" t="s">
        <v>110</v>
      </c>
      <c r="S10" s="15">
        <v>0</v>
      </c>
      <c r="T10" s="15">
        <v>0</v>
      </c>
      <c r="U10" s="15">
        <v>0</v>
      </c>
      <c r="V10" s="15" t="s">
        <v>3449</v>
      </c>
      <c r="W10" s="15">
        <v>1</v>
      </c>
      <c r="X10" s="15" t="s">
        <v>3495</v>
      </c>
      <c r="Y10" s="18">
        <v>42736</v>
      </c>
      <c r="Z10" s="18">
        <v>43100</v>
      </c>
      <c r="AA10" s="15">
        <v>533239.29</v>
      </c>
      <c r="AB10" s="15">
        <v>533239.29</v>
      </c>
      <c r="AC10" s="15">
        <v>533239.29</v>
      </c>
      <c r="AD10" s="15">
        <v>533239.29</v>
      </c>
      <c r="AE10" s="15">
        <v>533239.29</v>
      </c>
      <c r="AF10" s="15" t="s">
        <v>3473</v>
      </c>
      <c r="AG10" s="15" t="s">
        <v>3450</v>
      </c>
      <c r="AH10" s="15" t="s">
        <v>3496</v>
      </c>
      <c r="AI10" s="15" t="s">
        <v>3443</v>
      </c>
      <c r="AJ10" s="15" t="s">
        <v>3442</v>
      </c>
    </row>
    <row r="11" spans="1:38" ht="75" x14ac:dyDescent="0.25">
      <c r="A11" s="15">
        <v>2019</v>
      </c>
      <c r="B11" s="15">
        <v>2</v>
      </c>
      <c r="C11" s="15" t="s">
        <v>1581</v>
      </c>
      <c r="D11" s="15" t="s">
        <v>3436</v>
      </c>
      <c r="E11" s="15">
        <v>627200</v>
      </c>
      <c r="F11" s="17" t="s">
        <v>3455</v>
      </c>
      <c r="G11" s="17" t="s">
        <v>1775</v>
      </c>
      <c r="H11" s="15" t="s">
        <v>3497</v>
      </c>
      <c r="I11" s="15">
        <v>5</v>
      </c>
      <c r="J11" s="15" t="s">
        <v>107</v>
      </c>
      <c r="K11" s="15">
        <v>0</v>
      </c>
      <c r="L11" s="15" t="s">
        <v>108</v>
      </c>
      <c r="M11" s="15" t="s">
        <v>3457</v>
      </c>
      <c r="N11" s="15" t="s">
        <v>3444</v>
      </c>
      <c r="O11" s="15" t="s">
        <v>109</v>
      </c>
      <c r="P11" s="15" t="s">
        <v>3458</v>
      </c>
      <c r="Q11" s="15" t="s">
        <v>3498</v>
      </c>
      <c r="R11" s="15" t="s">
        <v>110</v>
      </c>
      <c r="S11" s="15">
        <v>0</v>
      </c>
      <c r="T11" s="15">
        <v>0</v>
      </c>
      <c r="U11" s="15">
        <v>0</v>
      </c>
      <c r="V11" s="15" t="s">
        <v>3449</v>
      </c>
      <c r="W11" s="15">
        <v>1</v>
      </c>
      <c r="X11" s="15" t="s">
        <v>3499</v>
      </c>
      <c r="Y11" s="18">
        <v>42736</v>
      </c>
      <c r="Z11" s="18">
        <v>43100</v>
      </c>
      <c r="AA11" s="15">
        <v>533239.29</v>
      </c>
      <c r="AB11" s="15">
        <v>533239.29</v>
      </c>
      <c r="AC11" s="15">
        <v>533239.29</v>
      </c>
      <c r="AD11" s="15">
        <v>533239.29</v>
      </c>
      <c r="AE11" s="15">
        <v>533239.29</v>
      </c>
      <c r="AF11" s="15" t="s">
        <v>3468</v>
      </c>
      <c r="AG11" s="15" t="s">
        <v>3450</v>
      </c>
      <c r="AH11" s="15" t="s">
        <v>3500</v>
      </c>
      <c r="AI11" s="15" t="s">
        <v>3443</v>
      </c>
      <c r="AJ11" s="15" t="s">
        <v>3442</v>
      </c>
    </row>
    <row r="12" spans="1:38" ht="75" x14ac:dyDescent="0.25">
      <c r="A12" s="15">
        <v>2019</v>
      </c>
      <c r="B12" s="15">
        <v>2</v>
      </c>
      <c r="C12" s="15" t="s">
        <v>1582</v>
      </c>
      <c r="D12" s="15" t="s">
        <v>3436</v>
      </c>
      <c r="E12" s="15">
        <v>627200</v>
      </c>
      <c r="F12" s="17" t="s">
        <v>3455</v>
      </c>
      <c r="G12" s="17" t="s">
        <v>1775</v>
      </c>
      <c r="H12" s="15" t="s">
        <v>3501</v>
      </c>
      <c r="I12" s="15">
        <v>5</v>
      </c>
      <c r="J12" s="15" t="s">
        <v>107</v>
      </c>
      <c r="K12" s="15">
        <v>0</v>
      </c>
      <c r="L12" s="15" t="s">
        <v>108</v>
      </c>
      <c r="M12" s="15" t="s">
        <v>3457</v>
      </c>
      <c r="N12" s="15" t="s">
        <v>3444</v>
      </c>
      <c r="O12" s="15" t="s">
        <v>109</v>
      </c>
      <c r="P12" s="15" t="s">
        <v>3458</v>
      </c>
      <c r="Q12" s="15" t="s">
        <v>3502</v>
      </c>
      <c r="R12" s="15" t="s">
        <v>110</v>
      </c>
      <c r="S12" s="15">
        <v>0</v>
      </c>
      <c r="T12" s="15">
        <v>0</v>
      </c>
      <c r="U12" s="15">
        <v>0</v>
      </c>
      <c r="V12" s="15" t="s">
        <v>3449</v>
      </c>
      <c r="W12" s="15">
        <v>1</v>
      </c>
      <c r="X12" s="15" t="s">
        <v>3503</v>
      </c>
      <c r="Y12" s="18">
        <v>42736</v>
      </c>
      <c r="Z12" s="18">
        <v>43100</v>
      </c>
      <c r="AA12" s="15">
        <v>533239.29</v>
      </c>
      <c r="AB12" s="15">
        <v>533239.29</v>
      </c>
      <c r="AC12" s="15">
        <v>533239.29</v>
      </c>
      <c r="AD12" s="15">
        <v>533239.29</v>
      </c>
      <c r="AE12" s="15">
        <v>533239.29</v>
      </c>
      <c r="AF12" s="15" t="s">
        <v>3468</v>
      </c>
      <c r="AG12" s="15" t="s">
        <v>3450</v>
      </c>
      <c r="AH12" s="15" t="s">
        <v>3504</v>
      </c>
      <c r="AI12" s="15" t="s">
        <v>3443</v>
      </c>
      <c r="AJ12" s="15" t="s">
        <v>3442</v>
      </c>
    </row>
    <row r="13" spans="1:38" ht="75" x14ac:dyDescent="0.25">
      <c r="A13" s="15">
        <v>2019</v>
      </c>
      <c r="B13" s="15">
        <v>2</v>
      </c>
      <c r="C13" s="15" t="s">
        <v>1672</v>
      </c>
      <c r="D13" s="15" t="s">
        <v>3436</v>
      </c>
      <c r="E13" s="15">
        <v>627200</v>
      </c>
      <c r="F13" s="17" t="s">
        <v>3455</v>
      </c>
      <c r="G13" s="17" t="s">
        <v>1775</v>
      </c>
      <c r="H13" s="15" t="s">
        <v>3505</v>
      </c>
      <c r="I13" s="15">
        <v>5</v>
      </c>
      <c r="J13" s="15" t="s">
        <v>107</v>
      </c>
      <c r="K13" s="15">
        <v>0</v>
      </c>
      <c r="L13" s="15" t="s">
        <v>108</v>
      </c>
      <c r="M13" s="15" t="s">
        <v>3457</v>
      </c>
      <c r="N13" s="15" t="s">
        <v>3444</v>
      </c>
      <c r="O13" s="15" t="s">
        <v>109</v>
      </c>
      <c r="P13" s="15" t="s">
        <v>3458</v>
      </c>
      <c r="Q13" s="15" t="s">
        <v>3506</v>
      </c>
      <c r="R13" s="15" t="s">
        <v>110</v>
      </c>
      <c r="S13" s="15">
        <v>0</v>
      </c>
      <c r="T13" s="15">
        <v>0</v>
      </c>
      <c r="U13" s="15">
        <v>0</v>
      </c>
      <c r="V13" s="15" t="s">
        <v>3449</v>
      </c>
      <c r="W13" s="15">
        <v>1</v>
      </c>
      <c r="X13" s="15" t="s">
        <v>3507</v>
      </c>
      <c r="Y13" s="18">
        <v>42736</v>
      </c>
      <c r="Z13" s="18">
        <v>43100</v>
      </c>
      <c r="AA13" s="15">
        <v>533239.29</v>
      </c>
      <c r="AB13" s="15">
        <v>533239.29</v>
      </c>
      <c r="AC13" s="15">
        <v>533239.29</v>
      </c>
      <c r="AD13" s="15">
        <v>533239.29</v>
      </c>
      <c r="AE13" s="15">
        <v>533239.29</v>
      </c>
      <c r="AF13" s="15" t="s">
        <v>3468</v>
      </c>
      <c r="AG13" s="15" t="s">
        <v>3450</v>
      </c>
      <c r="AH13" s="15" t="s">
        <v>3508</v>
      </c>
      <c r="AI13" s="15" t="s">
        <v>3443</v>
      </c>
      <c r="AJ13" s="15" t="s">
        <v>3442</v>
      </c>
    </row>
    <row r="14" spans="1:38" ht="75" x14ac:dyDescent="0.25">
      <c r="A14" s="15">
        <v>2019</v>
      </c>
      <c r="B14" s="15">
        <v>2</v>
      </c>
      <c r="C14" s="15" t="s">
        <v>1673</v>
      </c>
      <c r="D14" s="15" t="s">
        <v>3436</v>
      </c>
      <c r="E14" s="15">
        <v>627200</v>
      </c>
      <c r="F14" s="17" t="s">
        <v>3455</v>
      </c>
      <c r="G14" s="17" t="s">
        <v>1775</v>
      </c>
      <c r="H14" s="15" t="s">
        <v>3509</v>
      </c>
      <c r="I14" s="15">
        <v>5</v>
      </c>
      <c r="J14" s="15" t="s">
        <v>107</v>
      </c>
      <c r="K14" s="15">
        <v>0</v>
      </c>
      <c r="L14" s="15" t="s">
        <v>108</v>
      </c>
      <c r="M14" s="15" t="s">
        <v>3457</v>
      </c>
      <c r="N14" s="15" t="s">
        <v>3444</v>
      </c>
      <c r="O14" s="15" t="s">
        <v>109</v>
      </c>
      <c r="P14" s="15" t="s">
        <v>3458</v>
      </c>
      <c r="Q14" s="15" t="s">
        <v>3510</v>
      </c>
      <c r="R14" s="15" t="s">
        <v>110</v>
      </c>
      <c r="S14" s="15">
        <v>0</v>
      </c>
      <c r="T14" s="15">
        <v>0</v>
      </c>
      <c r="U14" s="15">
        <v>0</v>
      </c>
      <c r="V14" s="15" t="s">
        <v>3449</v>
      </c>
      <c r="W14" s="15">
        <v>1</v>
      </c>
      <c r="X14" s="15" t="s">
        <v>3511</v>
      </c>
      <c r="Y14" s="18">
        <v>42736</v>
      </c>
      <c r="Z14" s="18">
        <v>43100</v>
      </c>
      <c r="AA14" s="15">
        <v>533239.29</v>
      </c>
      <c r="AB14" s="15">
        <v>533239.29</v>
      </c>
      <c r="AC14" s="15">
        <v>533239.29</v>
      </c>
      <c r="AD14" s="15">
        <v>533239.29</v>
      </c>
      <c r="AE14" s="15">
        <v>533239.29</v>
      </c>
      <c r="AF14" s="15" t="s">
        <v>3468</v>
      </c>
      <c r="AG14" s="15" t="s">
        <v>3450</v>
      </c>
      <c r="AH14" s="15" t="s">
        <v>3512</v>
      </c>
      <c r="AI14" s="15" t="s">
        <v>3443</v>
      </c>
      <c r="AJ14" s="15" t="s">
        <v>3442</v>
      </c>
    </row>
    <row r="15" spans="1:38" ht="75" x14ac:dyDescent="0.25">
      <c r="A15" s="15">
        <v>2019</v>
      </c>
      <c r="B15" s="15">
        <v>2</v>
      </c>
      <c r="C15" s="15" t="s">
        <v>1617</v>
      </c>
      <c r="D15" s="15" t="s">
        <v>3436</v>
      </c>
      <c r="E15" s="15">
        <v>11926774</v>
      </c>
      <c r="F15" s="17" t="s">
        <v>3513</v>
      </c>
      <c r="G15" s="17" t="s">
        <v>1775</v>
      </c>
      <c r="H15" s="15" t="s">
        <v>3525</v>
      </c>
      <c r="I15" s="15">
        <v>5</v>
      </c>
      <c r="J15" s="15" t="s">
        <v>107</v>
      </c>
      <c r="K15" s="15">
        <v>0</v>
      </c>
      <c r="L15" s="15" t="s">
        <v>108</v>
      </c>
      <c r="M15" s="15" t="s">
        <v>3457</v>
      </c>
      <c r="N15" s="15" t="s">
        <v>3444</v>
      </c>
      <c r="O15" s="15" t="s">
        <v>109</v>
      </c>
      <c r="P15" s="15" t="s">
        <v>3526</v>
      </c>
      <c r="Q15" s="15" t="s">
        <v>3527</v>
      </c>
      <c r="R15" s="15" t="s">
        <v>110</v>
      </c>
      <c r="S15" s="15">
        <v>0</v>
      </c>
      <c r="T15" s="15">
        <v>0</v>
      </c>
      <c r="U15" s="15">
        <v>0</v>
      </c>
      <c r="V15" s="15" t="s">
        <v>3528</v>
      </c>
      <c r="W15" s="15">
        <v>1</v>
      </c>
      <c r="X15" s="15" t="s">
        <v>3529</v>
      </c>
      <c r="Y15" s="18">
        <v>43101</v>
      </c>
      <c r="Z15" s="18">
        <v>43465</v>
      </c>
      <c r="AA15" s="15">
        <v>11795471.98</v>
      </c>
      <c r="AB15" s="15">
        <v>11795471.98</v>
      </c>
      <c r="AC15" s="15">
        <v>11795471.98</v>
      </c>
      <c r="AD15" s="15">
        <v>11795471.98</v>
      </c>
      <c r="AE15" s="15">
        <v>11795471.98</v>
      </c>
      <c r="AF15" s="15" t="s">
        <v>3530</v>
      </c>
      <c r="AG15" s="15" t="s">
        <v>3531</v>
      </c>
      <c r="AH15" s="15" t="s">
        <v>3532</v>
      </c>
      <c r="AI15" s="15" t="s">
        <v>3443</v>
      </c>
      <c r="AJ15" s="15" t="s">
        <v>3442</v>
      </c>
    </row>
    <row r="16" spans="1:38" ht="12.75" customHeight="1" x14ac:dyDescent="0.25">
      <c r="A16" s="15">
        <v>2019</v>
      </c>
      <c r="B16" s="15">
        <v>2</v>
      </c>
      <c r="C16" s="15" t="s">
        <v>378</v>
      </c>
      <c r="D16" s="15" t="s">
        <v>3436</v>
      </c>
      <c r="E16" s="15">
        <v>10390064.109999999</v>
      </c>
      <c r="F16" s="17" t="s">
        <v>3514</v>
      </c>
      <c r="G16" s="17" t="s">
        <v>1775</v>
      </c>
      <c r="H16" s="15" t="s">
        <v>3533</v>
      </c>
      <c r="I16" s="15">
        <v>5</v>
      </c>
      <c r="J16" s="15" t="s">
        <v>107</v>
      </c>
      <c r="K16" s="15">
        <v>0</v>
      </c>
      <c r="L16" s="15" t="s">
        <v>108</v>
      </c>
      <c r="M16" s="15" t="s">
        <v>3445</v>
      </c>
      <c r="N16" s="15" t="s">
        <v>3446</v>
      </c>
      <c r="O16" s="15" t="s">
        <v>109</v>
      </c>
      <c r="P16" s="15" t="s">
        <v>3451</v>
      </c>
      <c r="Q16" s="15" t="s">
        <v>3534</v>
      </c>
      <c r="R16" s="15" t="s">
        <v>110</v>
      </c>
      <c r="S16" s="15">
        <v>0</v>
      </c>
      <c r="T16" s="15">
        <v>0</v>
      </c>
      <c r="U16" s="15">
        <v>216000</v>
      </c>
      <c r="V16" s="15" t="s">
        <v>3535</v>
      </c>
      <c r="W16" s="15">
        <v>1</v>
      </c>
      <c r="X16" s="15" t="s">
        <v>3536</v>
      </c>
      <c r="Y16" s="18">
        <v>43255</v>
      </c>
      <c r="Z16" s="15" t="s">
        <v>112</v>
      </c>
      <c r="AA16" s="15">
        <v>9769643.3900000006</v>
      </c>
      <c r="AB16" s="15">
        <v>9769643.3900000006</v>
      </c>
      <c r="AC16" s="15">
        <v>9769643.3900000006</v>
      </c>
      <c r="AD16" s="15">
        <v>9769643.3900000006</v>
      </c>
      <c r="AE16" s="15">
        <v>9769643.3900000006</v>
      </c>
      <c r="AF16" s="15" t="s">
        <v>3537</v>
      </c>
      <c r="AG16" s="15" t="s">
        <v>3447</v>
      </c>
      <c r="AH16" s="15" t="s">
        <v>3538</v>
      </c>
      <c r="AI16" s="15" t="s">
        <v>3437</v>
      </c>
      <c r="AJ16" s="15" t="s">
        <v>3442</v>
      </c>
    </row>
    <row r="17" spans="1:36" ht="75" x14ac:dyDescent="0.25">
      <c r="A17" s="15">
        <v>2019</v>
      </c>
      <c r="B17" s="15">
        <v>2</v>
      </c>
      <c r="C17" s="15" t="s">
        <v>200</v>
      </c>
      <c r="D17" s="15" t="s">
        <v>3436</v>
      </c>
      <c r="E17" s="15">
        <v>11896752.23</v>
      </c>
      <c r="F17" s="17" t="s">
        <v>3515</v>
      </c>
      <c r="G17" s="17" t="s">
        <v>1775</v>
      </c>
      <c r="H17" s="15" t="s">
        <v>3539</v>
      </c>
      <c r="I17" s="15">
        <v>5</v>
      </c>
      <c r="J17" s="15" t="s">
        <v>107</v>
      </c>
      <c r="K17" s="15">
        <v>0</v>
      </c>
      <c r="L17" s="15" t="s">
        <v>108</v>
      </c>
      <c r="M17" s="15" t="s">
        <v>3445</v>
      </c>
      <c r="N17" s="15" t="s">
        <v>3446</v>
      </c>
      <c r="O17" s="15" t="s">
        <v>109</v>
      </c>
      <c r="P17" s="15" t="s">
        <v>3451</v>
      </c>
      <c r="Q17" s="15" t="s">
        <v>3540</v>
      </c>
      <c r="R17" s="15" t="s">
        <v>110</v>
      </c>
      <c r="S17" s="15">
        <v>0</v>
      </c>
      <c r="T17" s="15">
        <v>0</v>
      </c>
      <c r="U17" s="15">
        <v>3474</v>
      </c>
      <c r="V17" s="15" t="s">
        <v>3449</v>
      </c>
      <c r="W17" s="15">
        <v>1</v>
      </c>
      <c r="X17" s="15" t="s">
        <v>3541</v>
      </c>
      <c r="Y17" s="18">
        <v>43252</v>
      </c>
      <c r="Z17" s="15" t="s">
        <v>112</v>
      </c>
      <c r="AA17" s="15">
        <v>10376873.640000001</v>
      </c>
      <c r="AB17" s="15">
        <v>10376873.640000001</v>
      </c>
      <c r="AC17" s="15">
        <v>10376873.640000001</v>
      </c>
      <c r="AD17" s="15">
        <v>10376873.640000001</v>
      </c>
      <c r="AE17" s="15">
        <v>10376873.640000001</v>
      </c>
      <c r="AF17" s="15" t="s">
        <v>3542</v>
      </c>
      <c r="AG17" s="15" t="s">
        <v>3450</v>
      </c>
      <c r="AH17" s="15" t="s">
        <v>3543</v>
      </c>
      <c r="AI17" s="15" t="s">
        <v>3437</v>
      </c>
      <c r="AJ17" s="15" t="s">
        <v>3442</v>
      </c>
    </row>
    <row r="18" spans="1:36" ht="75" x14ac:dyDescent="0.25">
      <c r="A18" s="15">
        <v>2019</v>
      </c>
      <c r="B18" s="15">
        <v>2</v>
      </c>
      <c r="C18" s="15" t="s">
        <v>1192</v>
      </c>
      <c r="D18" s="15" t="s">
        <v>3436</v>
      </c>
      <c r="E18" s="15">
        <v>169995331.71000001</v>
      </c>
      <c r="F18" s="17" t="s">
        <v>3516</v>
      </c>
      <c r="G18" s="17" t="s">
        <v>1775</v>
      </c>
      <c r="H18" s="15" t="s">
        <v>3544</v>
      </c>
      <c r="I18" s="15">
        <v>5</v>
      </c>
      <c r="J18" s="15" t="s">
        <v>107</v>
      </c>
      <c r="K18" s="15">
        <v>0</v>
      </c>
      <c r="L18" s="15" t="s">
        <v>108</v>
      </c>
      <c r="M18" s="15" t="s">
        <v>3445</v>
      </c>
      <c r="N18" s="15" t="s">
        <v>3448</v>
      </c>
      <c r="O18" s="15" t="s">
        <v>109</v>
      </c>
      <c r="P18" s="15" t="s">
        <v>3451</v>
      </c>
      <c r="Q18" s="15" t="s">
        <v>3545</v>
      </c>
      <c r="R18" s="15" t="s">
        <v>110</v>
      </c>
      <c r="S18" s="15">
        <v>0</v>
      </c>
      <c r="T18" s="15">
        <v>0</v>
      </c>
      <c r="U18" s="15">
        <v>216206</v>
      </c>
      <c r="V18" s="15" t="s">
        <v>3449</v>
      </c>
      <c r="W18" s="15">
        <v>1</v>
      </c>
      <c r="X18" s="15" t="s">
        <v>3536</v>
      </c>
      <c r="Y18" s="18">
        <v>43252</v>
      </c>
      <c r="Z18" s="15" t="s">
        <v>112</v>
      </c>
      <c r="AA18" s="15">
        <v>169777941.06999999</v>
      </c>
      <c r="AB18" s="15">
        <v>169777941.06999999</v>
      </c>
      <c r="AC18" s="15">
        <v>117355030.05</v>
      </c>
      <c r="AD18" s="15">
        <v>117355030.05</v>
      </c>
      <c r="AE18" s="15">
        <v>94888068.209999993</v>
      </c>
      <c r="AF18" s="15" t="s">
        <v>3546</v>
      </c>
      <c r="AG18" s="15" t="s">
        <v>3547</v>
      </c>
      <c r="AH18" s="15" t="s">
        <v>3548</v>
      </c>
      <c r="AI18" s="15" t="s">
        <v>3437</v>
      </c>
      <c r="AJ18" s="15" t="s">
        <v>3442</v>
      </c>
    </row>
    <row r="19" spans="1:36" ht="75" x14ac:dyDescent="0.25">
      <c r="A19" s="15">
        <v>2019</v>
      </c>
      <c r="B19" s="15">
        <v>2</v>
      </c>
      <c r="C19" s="15" t="s">
        <v>1193</v>
      </c>
      <c r="D19" s="15" t="s">
        <v>3436</v>
      </c>
      <c r="E19" s="15">
        <v>27388411.390000001</v>
      </c>
      <c r="F19" s="17" t="s">
        <v>3517</v>
      </c>
      <c r="G19" s="17" t="s">
        <v>1775</v>
      </c>
      <c r="H19" s="15" t="s">
        <v>3549</v>
      </c>
      <c r="I19" s="15">
        <v>5</v>
      </c>
      <c r="J19" s="15" t="s">
        <v>107</v>
      </c>
      <c r="K19" s="15">
        <v>0</v>
      </c>
      <c r="L19" s="15" t="s">
        <v>108</v>
      </c>
      <c r="M19" s="15" t="s">
        <v>3445</v>
      </c>
      <c r="N19" s="15" t="s">
        <v>3453</v>
      </c>
      <c r="O19" s="15" t="s">
        <v>109</v>
      </c>
      <c r="P19" s="15" t="s">
        <v>3451</v>
      </c>
      <c r="Q19" s="15" t="s">
        <v>3550</v>
      </c>
      <c r="R19" s="15" t="s">
        <v>110</v>
      </c>
      <c r="S19" s="15">
        <v>0</v>
      </c>
      <c r="T19" s="15">
        <v>0</v>
      </c>
      <c r="U19" s="15">
        <v>27928</v>
      </c>
      <c r="V19" s="15" t="s">
        <v>3440</v>
      </c>
      <c r="W19" s="15">
        <v>1</v>
      </c>
      <c r="X19" s="15" t="s">
        <v>3551</v>
      </c>
      <c r="Y19" s="18">
        <v>43252</v>
      </c>
      <c r="Z19" s="15" t="s">
        <v>112</v>
      </c>
      <c r="AA19" s="15">
        <v>25638105.559999999</v>
      </c>
      <c r="AB19" s="15">
        <v>26538105.559999999</v>
      </c>
      <c r="AC19" s="15">
        <v>15706941.17</v>
      </c>
      <c r="AD19" s="15">
        <v>15706941.17</v>
      </c>
      <c r="AE19" s="15">
        <v>15706941.17</v>
      </c>
      <c r="AF19" s="15" t="s">
        <v>3552</v>
      </c>
      <c r="AG19" s="15" t="s">
        <v>3441</v>
      </c>
      <c r="AH19" s="15" t="s">
        <v>3553</v>
      </c>
      <c r="AI19" s="15" t="s">
        <v>3437</v>
      </c>
      <c r="AJ19" s="15" t="s">
        <v>3442</v>
      </c>
    </row>
    <row r="20" spans="1:36" ht="75" x14ac:dyDescent="0.25">
      <c r="A20" s="15">
        <v>2019</v>
      </c>
      <c r="B20" s="15">
        <v>2</v>
      </c>
      <c r="C20" s="15" t="s">
        <v>856</v>
      </c>
      <c r="D20" s="15" t="s">
        <v>3436</v>
      </c>
      <c r="E20" s="15">
        <v>3497384.98</v>
      </c>
      <c r="F20" s="17" t="s">
        <v>3518</v>
      </c>
      <c r="G20" s="17" t="s">
        <v>1775</v>
      </c>
      <c r="H20" s="15" t="s">
        <v>3554</v>
      </c>
      <c r="I20" s="15">
        <v>5</v>
      </c>
      <c r="J20" s="15" t="s">
        <v>107</v>
      </c>
      <c r="K20" s="15">
        <v>0</v>
      </c>
      <c r="L20" s="15" t="s">
        <v>108</v>
      </c>
      <c r="M20" s="15" t="s">
        <v>3445</v>
      </c>
      <c r="N20" s="15" t="s">
        <v>3446</v>
      </c>
      <c r="O20" s="15" t="s">
        <v>109</v>
      </c>
      <c r="P20" s="15" t="s">
        <v>3451</v>
      </c>
      <c r="Q20" s="15" t="s">
        <v>3555</v>
      </c>
      <c r="R20" s="15" t="s">
        <v>110</v>
      </c>
      <c r="S20" s="15">
        <v>0</v>
      </c>
      <c r="T20" s="15">
        <v>0</v>
      </c>
      <c r="U20" s="15">
        <v>25892</v>
      </c>
      <c r="V20" s="15" t="s">
        <v>3449</v>
      </c>
      <c r="W20" s="15">
        <v>1</v>
      </c>
      <c r="X20" s="15" t="s">
        <v>3556</v>
      </c>
      <c r="Y20" s="18">
        <v>43175</v>
      </c>
      <c r="Z20" s="15" t="s">
        <v>112</v>
      </c>
      <c r="AA20" s="15">
        <v>3287176.47</v>
      </c>
      <c r="AB20" s="15">
        <v>3287176.47</v>
      </c>
      <c r="AC20" s="15">
        <v>3287176.47</v>
      </c>
      <c r="AD20" s="15">
        <v>3287176.47</v>
      </c>
      <c r="AE20" s="15">
        <v>3287176.47</v>
      </c>
      <c r="AF20" s="15" t="s">
        <v>3557</v>
      </c>
      <c r="AG20" s="15" t="s">
        <v>3450</v>
      </c>
      <c r="AH20" s="15" t="s">
        <v>3558</v>
      </c>
      <c r="AI20" s="15" t="s">
        <v>3437</v>
      </c>
      <c r="AJ20" s="15" t="s">
        <v>3442</v>
      </c>
    </row>
    <row r="21" spans="1:36" ht="75" x14ac:dyDescent="0.25">
      <c r="A21" s="15">
        <v>2019</v>
      </c>
      <c r="B21" s="15">
        <v>2</v>
      </c>
      <c r="C21" s="15" t="s">
        <v>861</v>
      </c>
      <c r="D21" s="15" t="s">
        <v>3436</v>
      </c>
      <c r="E21" s="15">
        <v>4010000</v>
      </c>
      <c r="F21" s="17" t="s">
        <v>3519</v>
      </c>
      <c r="G21" s="17" t="s">
        <v>1775</v>
      </c>
      <c r="H21" s="15" t="s">
        <v>3559</v>
      </c>
      <c r="I21" s="15">
        <v>5</v>
      </c>
      <c r="J21" s="15" t="s">
        <v>107</v>
      </c>
      <c r="K21" s="15">
        <v>0</v>
      </c>
      <c r="L21" s="15" t="s">
        <v>108</v>
      </c>
      <c r="M21" s="15" t="s">
        <v>3445</v>
      </c>
      <c r="N21" s="15" t="s">
        <v>3439</v>
      </c>
      <c r="O21" s="15" t="s">
        <v>109</v>
      </c>
      <c r="P21" s="15" t="s">
        <v>3451</v>
      </c>
      <c r="Q21" s="15" t="s">
        <v>3560</v>
      </c>
      <c r="R21" s="15" t="s">
        <v>110</v>
      </c>
      <c r="S21" s="15">
        <v>0</v>
      </c>
      <c r="T21" s="15">
        <v>0</v>
      </c>
      <c r="U21" s="15">
        <v>27928</v>
      </c>
      <c r="V21" s="15" t="s">
        <v>3440</v>
      </c>
      <c r="W21" s="15">
        <v>1</v>
      </c>
      <c r="X21" s="15" t="s">
        <v>3551</v>
      </c>
      <c r="Y21" s="18">
        <v>43279</v>
      </c>
      <c r="Z21" s="15" t="s">
        <v>112</v>
      </c>
      <c r="AA21" s="15">
        <v>3842415.14</v>
      </c>
      <c r="AB21" s="15">
        <v>3842415.14</v>
      </c>
      <c r="AC21" s="15">
        <v>3839030.56</v>
      </c>
      <c r="AD21" s="15">
        <v>3839030.56</v>
      </c>
      <c r="AE21" s="15">
        <v>3839030.56</v>
      </c>
      <c r="AF21" s="15" t="s">
        <v>111</v>
      </c>
      <c r="AG21" s="15" t="s">
        <v>3441</v>
      </c>
      <c r="AH21" s="15" t="s">
        <v>112</v>
      </c>
      <c r="AI21" s="15" t="s">
        <v>3437</v>
      </c>
      <c r="AJ21" s="15" t="s">
        <v>3442</v>
      </c>
    </row>
    <row r="22" spans="1:36" ht="75" x14ac:dyDescent="0.25">
      <c r="A22" s="15">
        <v>2019</v>
      </c>
      <c r="B22" s="15">
        <v>2</v>
      </c>
      <c r="C22" s="15" t="s">
        <v>1586</v>
      </c>
      <c r="D22" s="15" t="s">
        <v>3436</v>
      </c>
      <c r="E22" s="15">
        <v>1000000</v>
      </c>
      <c r="F22" s="17" t="s">
        <v>3520</v>
      </c>
      <c r="G22" s="17" t="s">
        <v>1775</v>
      </c>
      <c r="H22" s="15" t="s">
        <v>3561</v>
      </c>
      <c r="I22" s="15">
        <v>5</v>
      </c>
      <c r="J22" s="15" t="s">
        <v>107</v>
      </c>
      <c r="K22" s="15">
        <v>0</v>
      </c>
      <c r="L22" s="15" t="s">
        <v>108</v>
      </c>
      <c r="M22" s="15" t="s">
        <v>3438</v>
      </c>
      <c r="N22" s="15" t="s">
        <v>3452</v>
      </c>
      <c r="O22" s="15" t="s">
        <v>109</v>
      </c>
      <c r="P22" s="15" t="s">
        <v>3562</v>
      </c>
      <c r="Q22" s="15" t="s">
        <v>3563</v>
      </c>
      <c r="R22" s="15" t="s">
        <v>110</v>
      </c>
      <c r="S22" s="15">
        <v>0</v>
      </c>
      <c r="T22" s="15">
        <v>0</v>
      </c>
      <c r="U22" s="15">
        <v>0</v>
      </c>
      <c r="V22" s="15" t="s">
        <v>3564</v>
      </c>
      <c r="W22" s="15">
        <v>1</v>
      </c>
      <c r="X22" s="15" t="s">
        <v>3565</v>
      </c>
      <c r="Y22" s="18">
        <v>43101</v>
      </c>
      <c r="Z22" s="15" t="s">
        <v>112</v>
      </c>
      <c r="AA22" s="15">
        <v>1000000</v>
      </c>
      <c r="AB22" s="15">
        <v>1000000</v>
      </c>
      <c r="AC22" s="15">
        <v>1000000</v>
      </c>
      <c r="AD22" s="15">
        <v>1000000</v>
      </c>
      <c r="AE22" s="15">
        <v>1000000</v>
      </c>
      <c r="AF22" s="15" t="s">
        <v>111</v>
      </c>
      <c r="AG22" s="15" t="s">
        <v>3566</v>
      </c>
      <c r="AH22" s="15" t="s">
        <v>112</v>
      </c>
      <c r="AI22" s="15" t="s">
        <v>3443</v>
      </c>
      <c r="AJ22" s="15" t="s">
        <v>3442</v>
      </c>
    </row>
    <row r="23" spans="1:36" ht="75" x14ac:dyDescent="0.25">
      <c r="A23" s="15">
        <v>2019</v>
      </c>
      <c r="B23" s="15">
        <v>2</v>
      </c>
      <c r="C23" s="15" t="s">
        <v>368</v>
      </c>
      <c r="D23" s="15" t="s">
        <v>3436</v>
      </c>
      <c r="E23" s="15">
        <v>1596000</v>
      </c>
      <c r="F23" s="17" t="s">
        <v>3521</v>
      </c>
      <c r="G23" s="17" t="s">
        <v>1775</v>
      </c>
      <c r="H23" s="15" t="s">
        <v>3567</v>
      </c>
      <c r="I23" s="15">
        <v>5</v>
      </c>
      <c r="J23" s="15" t="s">
        <v>107</v>
      </c>
      <c r="K23" s="15">
        <v>0</v>
      </c>
      <c r="L23" s="15" t="s">
        <v>108</v>
      </c>
      <c r="M23" s="15" t="s">
        <v>3438</v>
      </c>
      <c r="N23" s="15" t="s">
        <v>3452</v>
      </c>
      <c r="O23" s="15" t="s">
        <v>109</v>
      </c>
      <c r="P23" s="15" t="s">
        <v>3568</v>
      </c>
      <c r="Q23" s="15" t="s">
        <v>3569</v>
      </c>
      <c r="R23" s="15" t="s">
        <v>110</v>
      </c>
      <c r="S23" s="15">
        <v>0</v>
      </c>
      <c r="T23" s="15">
        <v>0</v>
      </c>
      <c r="U23" s="15">
        <v>0</v>
      </c>
      <c r="V23" s="15" t="s">
        <v>3570</v>
      </c>
      <c r="W23" s="15">
        <v>1</v>
      </c>
      <c r="X23" s="15" t="s">
        <v>3565</v>
      </c>
      <c r="Y23" s="18">
        <v>43101</v>
      </c>
      <c r="Z23" s="15" t="s">
        <v>112</v>
      </c>
      <c r="AA23" s="15">
        <v>1596000</v>
      </c>
      <c r="AB23" s="15">
        <v>1595999.8</v>
      </c>
      <c r="AC23" s="15">
        <v>1595999.8</v>
      </c>
      <c r="AD23" s="15">
        <v>1595999.8</v>
      </c>
      <c r="AE23" s="15">
        <v>1595999.8</v>
      </c>
      <c r="AF23" s="15" t="s">
        <v>111</v>
      </c>
      <c r="AG23" s="15" t="s">
        <v>3571</v>
      </c>
      <c r="AH23" s="15" t="s">
        <v>112</v>
      </c>
      <c r="AI23" s="15" t="s">
        <v>3437</v>
      </c>
      <c r="AJ23" s="15" t="s">
        <v>3442</v>
      </c>
    </row>
    <row r="24" spans="1:36" ht="75" x14ac:dyDescent="0.25">
      <c r="A24" s="15">
        <v>2019</v>
      </c>
      <c r="B24" s="15">
        <v>2</v>
      </c>
      <c r="C24" s="15" t="s">
        <v>189</v>
      </c>
      <c r="D24" s="15" t="s">
        <v>3436</v>
      </c>
      <c r="E24" s="15">
        <v>1800000</v>
      </c>
      <c r="F24" s="17" t="s">
        <v>3522</v>
      </c>
      <c r="G24" s="17" t="s">
        <v>1775</v>
      </c>
      <c r="H24" s="15" t="s">
        <v>3572</v>
      </c>
      <c r="I24" s="15">
        <v>5</v>
      </c>
      <c r="J24" s="15" t="s">
        <v>107</v>
      </c>
      <c r="K24" s="15">
        <v>0</v>
      </c>
      <c r="L24" s="15" t="s">
        <v>108</v>
      </c>
      <c r="M24" s="15" t="s">
        <v>3438</v>
      </c>
      <c r="N24" s="15" t="s">
        <v>3452</v>
      </c>
      <c r="O24" s="15" t="s">
        <v>109</v>
      </c>
      <c r="P24" s="15" t="s">
        <v>3573</v>
      </c>
      <c r="Q24" s="15" t="s">
        <v>3574</v>
      </c>
      <c r="R24" s="15" t="s">
        <v>110</v>
      </c>
      <c r="S24" s="15">
        <v>0</v>
      </c>
      <c r="T24" s="15">
        <v>0</v>
      </c>
      <c r="U24" s="15">
        <v>0</v>
      </c>
      <c r="V24" s="15" t="s">
        <v>3575</v>
      </c>
      <c r="W24" s="15">
        <v>1</v>
      </c>
      <c r="X24" s="15" t="s">
        <v>3565</v>
      </c>
      <c r="Y24" s="18">
        <v>43101</v>
      </c>
      <c r="Z24" s="15" t="s">
        <v>112</v>
      </c>
      <c r="AA24" s="15">
        <v>1800000</v>
      </c>
      <c r="AB24" s="15">
        <v>1799948.8</v>
      </c>
      <c r="AC24" s="15">
        <v>1799948.8</v>
      </c>
      <c r="AD24" s="15">
        <v>1799948.8</v>
      </c>
      <c r="AE24" s="15">
        <v>1799948.8</v>
      </c>
      <c r="AF24" s="15" t="s">
        <v>111</v>
      </c>
      <c r="AG24" s="15" t="s">
        <v>3576</v>
      </c>
      <c r="AH24" s="15" t="s">
        <v>112</v>
      </c>
      <c r="AI24" s="15" t="s">
        <v>3437</v>
      </c>
      <c r="AJ24" s="15" t="s">
        <v>3442</v>
      </c>
    </row>
    <row r="25" spans="1:36" ht="75" x14ac:dyDescent="0.25">
      <c r="A25" s="15">
        <v>2019</v>
      </c>
      <c r="B25" s="15">
        <v>2</v>
      </c>
      <c r="C25" s="15" t="s">
        <v>1367</v>
      </c>
      <c r="D25" s="15" t="s">
        <v>3436</v>
      </c>
      <c r="E25" s="15">
        <v>27195000</v>
      </c>
      <c r="F25" s="17" t="s">
        <v>3523</v>
      </c>
      <c r="G25" s="17" t="s">
        <v>1775</v>
      </c>
      <c r="H25" s="15" t="s">
        <v>3577</v>
      </c>
      <c r="I25" s="15">
        <v>5</v>
      </c>
      <c r="J25" s="15" t="s">
        <v>107</v>
      </c>
      <c r="K25" s="15">
        <v>0</v>
      </c>
      <c r="L25" s="15" t="s">
        <v>108</v>
      </c>
      <c r="M25" s="15" t="s">
        <v>3438</v>
      </c>
      <c r="N25" s="15" t="s">
        <v>3452</v>
      </c>
      <c r="O25" s="15" t="s">
        <v>109</v>
      </c>
      <c r="P25" s="15" t="s">
        <v>3573</v>
      </c>
      <c r="Q25" s="15" t="s">
        <v>3578</v>
      </c>
      <c r="R25" s="15" t="s">
        <v>110</v>
      </c>
      <c r="S25" s="15">
        <v>0</v>
      </c>
      <c r="T25" s="15">
        <v>0</v>
      </c>
      <c r="U25" s="15">
        <v>0</v>
      </c>
      <c r="V25" s="15" t="s">
        <v>3579</v>
      </c>
      <c r="W25" s="15">
        <v>1</v>
      </c>
      <c r="X25" s="15" t="s">
        <v>3565</v>
      </c>
      <c r="Y25" s="18">
        <v>43101</v>
      </c>
      <c r="Z25" s="15" t="s">
        <v>112</v>
      </c>
      <c r="AA25" s="15">
        <v>27195000</v>
      </c>
      <c r="AB25" s="15">
        <v>27194999.77</v>
      </c>
      <c r="AC25" s="15">
        <v>27194999.77</v>
      </c>
      <c r="AD25" s="15">
        <v>27194999.77</v>
      </c>
      <c r="AE25" s="15">
        <v>27194999.77</v>
      </c>
      <c r="AF25" s="15" t="s">
        <v>111</v>
      </c>
      <c r="AG25" s="15" t="s">
        <v>3580</v>
      </c>
      <c r="AH25" s="15" t="s">
        <v>112</v>
      </c>
      <c r="AI25" s="15" t="s">
        <v>3437</v>
      </c>
      <c r="AJ25" s="15" t="s">
        <v>3442</v>
      </c>
    </row>
    <row r="26" spans="1:36" ht="75" x14ac:dyDescent="0.25">
      <c r="A26" s="15">
        <v>2019</v>
      </c>
      <c r="B26" s="15">
        <v>2</v>
      </c>
      <c r="C26" s="15" t="s">
        <v>541</v>
      </c>
      <c r="D26" s="15" t="s">
        <v>3436</v>
      </c>
      <c r="E26" s="15">
        <v>39540399.979999997</v>
      </c>
      <c r="F26" s="17" t="s">
        <v>3524</v>
      </c>
      <c r="G26" s="17" t="s">
        <v>1775</v>
      </c>
      <c r="H26" s="15" t="s">
        <v>3581</v>
      </c>
      <c r="I26" s="15">
        <v>5</v>
      </c>
      <c r="J26" s="15" t="s">
        <v>107</v>
      </c>
      <c r="K26" s="15">
        <v>0</v>
      </c>
      <c r="L26" s="15" t="s">
        <v>108</v>
      </c>
      <c r="M26" s="15" t="s">
        <v>3438</v>
      </c>
      <c r="N26" s="15" t="s">
        <v>3452</v>
      </c>
      <c r="O26" s="15" t="s">
        <v>109</v>
      </c>
      <c r="P26" s="15" t="s">
        <v>3582</v>
      </c>
      <c r="Q26" s="15" t="s">
        <v>3583</v>
      </c>
      <c r="R26" s="15" t="s">
        <v>110</v>
      </c>
      <c r="S26" s="15">
        <v>0</v>
      </c>
      <c r="T26" s="15">
        <v>0</v>
      </c>
      <c r="U26" s="15">
        <v>0</v>
      </c>
      <c r="V26" s="15" t="s">
        <v>3584</v>
      </c>
      <c r="W26" s="15">
        <v>1</v>
      </c>
      <c r="X26" s="15" t="s">
        <v>3585</v>
      </c>
      <c r="Y26" s="18">
        <v>43101</v>
      </c>
      <c r="Z26" s="15" t="s">
        <v>112</v>
      </c>
      <c r="AA26" s="15">
        <v>39540399.979999997</v>
      </c>
      <c r="AB26" s="15">
        <v>26158899.850000001</v>
      </c>
      <c r="AC26" s="15">
        <v>26158899.850000001</v>
      </c>
      <c r="AD26" s="15">
        <v>26158899.850000001</v>
      </c>
      <c r="AE26" s="15">
        <v>26158899.850000001</v>
      </c>
      <c r="AF26" s="15" t="s">
        <v>111</v>
      </c>
      <c r="AG26" s="15" t="s">
        <v>3586</v>
      </c>
      <c r="AH26" s="15" t="s">
        <v>112</v>
      </c>
      <c r="AI26" s="15" t="s">
        <v>3437</v>
      </c>
      <c r="AJ26" s="15" t="s">
        <v>3442</v>
      </c>
    </row>
    <row r="27" spans="1:36" x14ac:dyDescent="0.25">
      <c r="H27" s="15"/>
      <c r="Y27" s="18"/>
    </row>
    <row r="28" spans="1:36" x14ac:dyDescent="0.25">
      <c r="H28" s="15"/>
      <c r="Y28" s="18"/>
    </row>
    <row r="29" spans="1:36" x14ac:dyDescent="0.25">
      <c r="H29" s="15"/>
      <c r="Y29" s="18"/>
    </row>
    <row r="30" spans="1:36" x14ac:dyDescent="0.25">
      <c r="H30" s="15"/>
      <c r="Y30" s="18"/>
    </row>
    <row r="31" spans="1:36" x14ac:dyDescent="0.25">
      <c r="H31" s="15"/>
      <c r="Y31" s="18"/>
    </row>
    <row r="32" spans="1:3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2019-08-04T20:53:55Z</dcterms:modified>
</cp:coreProperties>
</file>